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8D4E529-BB1C-433A-A00B-E46D3678BDF4}" xr6:coauthVersionLast="45" xr6:coauthVersionMax="45" xr10:uidLastSave="{00000000-0000-0000-0000-000000000000}"/>
  <bookViews>
    <workbookView xWindow="-120" yWindow="-120" windowWidth="20730" windowHeight="11160" xr2:uid="{F26E8A23-1F17-45E8-B861-1F602BACE885}"/>
  </bookViews>
  <sheets>
    <sheet name="Home" sheetId="1" r:id="rId1"/>
    <sheet name="SignIn" sheetId="2" r:id="rId2"/>
    <sheet name="MyProfile" sheetId="3" r:id="rId3"/>
    <sheet name="Product Display" sheetId="4" r:id="rId4"/>
    <sheet name="Add _To_Cart" sheetId="5" r:id="rId5"/>
    <sheet name="Product Order" sheetId="6" r:id="rId6"/>
    <sheet name="My Order" sheetId="7" r:id="rId7"/>
    <sheet name="Customer" sheetId="8" r:id="rId8"/>
    <sheet name="Bug_Report" sheetId="11" r:id="rId9"/>
    <sheet name="Defect_Summery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<sst xmlns="http://schemas.openxmlformats.org/spreadsheetml/2006/main" count="1198" uniqueCount="673">
  <si>
    <t>Tested By:AMAL E</t>
  </si>
  <si>
    <t>Verified By:PRADEEP K C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</si>
  <si>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</si>
  <si>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</si>
  <si>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</si>
  <si>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</si>
  <si>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</si>
  <si>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</si>
  <si>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</si>
  <si>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Pass</t>
  </si>
  <si>
    <t>MyGlamm:Online MakeUp Shopping Site</t>
  </si>
  <si>
    <t>MG_HM_01</t>
  </si>
  <si>
    <t>Module Name:Home Page</t>
  </si>
  <si>
    <t>MG_HM_02</t>
  </si>
  <si>
    <t>MG_HM_03</t>
  </si>
  <si>
    <t>MG_HM_04</t>
  </si>
  <si>
    <t>MG_HM_05</t>
  </si>
  <si>
    <t>MG_HM_06</t>
  </si>
  <si>
    <t>MG_HM_07</t>
  </si>
  <si>
    <t>MG_HM_08</t>
  </si>
  <si>
    <t>MG_HM_09</t>
  </si>
  <si>
    <t>MG_HM_10</t>
  </si>
  <si>
    <t>1.Open Web browser
2.Search the Web site</t>
  </si>
  <si>
    <t>https://www.myglamm.com/</t>
  </si>
  <si>
    <t>The web site should be load when searched on eb browser</t>
  </si>
  <si>
    <t>The web site is loaded when searched on web browser</t>
  </si>
  <si>
    <t>Validate the web site navigate to the home page when searched</t>
  </si>
  <si>
    <t>The web site should be navigate to the home page</t>
  </si>
  <si>
    <t>The web site is navigate to the home page</t>
  </si>
  <si>
    <t>Check whether  that the logo is present or not</t>
  </si>
  <si>
    <t>The logo of web site should be present</t>
  </si>
  <si>
    <t>The logo is present</t>
  </si>
  <si>
    <t>Validate navigating to Home Page using 'Home' icon option of the Breadcrumb in different pages of the Application</t>
  </si>
  <si>
    <t>1.Open Web browser
2.Search the Web site
3.Click on any page of application after that click on 'Home'</t>
  </si>
  <si>
    <t>NA</t>
  </si>
  <si>
    <t>It  should be taken to Home page</t>
  </si>
  <si>
    <t>It is taken to Home page</t>
  </si>
  <si>
    <t>Validate the UI of 'Home' page functionality</t>
  </si>
  <si>
    <t>Proper UI adhering to the UI checklist should be displayed for the 'Home' page functionality</t>
  </si>
  <si>
    <t>Proper UI adhering to the UI checklist is displayed for the 'Home' page functionality</t>
  </si>
  <si>
    <t>Validate the 'Home' page functionality in all the supported environments</t>
  </si>
  <si>
    <t>1. Open the Application URL in any supported browser</t>
  </si>
  <si>
    <t>Home' page functionality should work correctly in all the supported environments</t>
  </si>
  <si>
    <t>Home' page functionality is work correctly in all the supported environments</t>
  </si>
  <si>
    <t>Validate Hero Images and its slider options in the Home page</t>
  </si>
  <si>
    <t>1. Open the Application URL</t>
  </si>
  <si>
    <r>
      <rPr>
        <sz val="11"/>
        <color rgb="FF000000"/>
        <rFont val="Calibri"/>
        <family val="2"/>
        <scheme val="minor"/>
      </rPr>
      <t xml:space="preserve">1.Correct Hero Images should be displayed. </t>
    </r>
    <r>
      <rPr>
        <sz val="8"/>
        <color rgb="FF000000"/>
        <rFont val="Verdana"/>
        <family val="2"/>
      </rPr>
      <t xml:space="preserve">
2.</t>
    </r>
    <r>
      <rPr>
        <sz val="11"/>
        <color rgb="FF000000"/>
        <rFont val="Calibri"/>
        <family val="2"/>
        <scheme val="minor"/>
      </rPr>
      <t xml:space="preserve"> Hero Images should automatically slide</t>
    </r>
  </si>
  <si>
    <r>
      <rPr>
        <sz val="11"/>
        <color rgb="FF000000"/>
        <rFont val="Calibri"/>
        <family val="2"/>
        <scheme val="minor"/>
      </rPr>
      <t xml:space="preserve">1.Correct Hero Images is displayed. </t>
    </r>
    <r>
      <rPr>
        <sz val="8"/>
        <color rgb="FF000000"/>
        <rFont val="Verdana"/>
        <family val="2"/>
      </rPr>
      <t xml:space="preserve">
2.</t>
    </r>
    <r>
      <rPr>
        <sz val="11"/>
        <color rgb="FF000000"/>
        <rFont val="Calibri"/>
        <family val="2"/>
        <scheme val="minor"/>
      </rPr>
      <t xml:space="preserve"> Hero Images is automatically slide</t>
    </r>
  </si>
  <si>
    <t>Validate Hero images should be able to slide manually</t>
  </si>
  <si>
    <t>1.Manually user should be able to slide the Hero Images using &lt; and &gt; options 
2. Manually user should be able to slide the Hero Images using Swiper Pagination bullets under the Hero Images</t>
  </si>
  <si>
    <t>1.Manually user is able to slide the Hero Images using &lt; and &gt; options 
2. Manually user is able to slide the Hero Images using Swiper Pagination bullets under the Hero Images</t>
  </si>
  <si>
    <t>Verify that the search bar work properly or not</t>
  </si>
  <si>
    <t>1. Open the Application URL
2.Click on Search Bar</t>
  </si>
  <si>
    <t>Search bar should be work properly</t>
  </si>
  <si>
    <t>Search bar is work properly</t>
  </si>
  <si>
    <t>Ensure that there should be voice based search option present or not</t>
  </si>
  <si>
    <t>There is  voice based search option not present</t>
  </si>
  <si>
    <t>Fail</t>
  </si>
  <si>
    <t>MG_HM_11</t>
  </si>
  <si>
    <t>MG_HM_12</t>
  </si>
  <si>
    <t>MG_HM_13</t>
  </si>
  <si>
    <t>MG_HM_14</t>
  </si>
  <si>
    <t>MG_HM_15</t>
  </si>
  <si>
    <t>Ensure that there should be image based search option present or not</t>
  </si>
  <si>
    <t>There is  no image based search option  present</t>
  </si>
  <si>
    <t>Verify that the click on to reward slider it should navigate reward page</t>
  </si>
  <si>
    <t>1. Open the Application URL
2.Click on Reward slider</t>
  </si>
  <si>
    <t>It sholud be navigate to the reward page</t>
  </si>
  <si>
    <t>There is no reward page found</t>
  </si>
  <si>
    <t>Check whether that click on to Hero image slider it should be navigate to the product page</t>
  </si>
  <si>
    <t>1. Open the Application URL
2.Click on Hero image slider</t>
  </si>
  <si>
    <t>It should be navigate to the product page</t>
  </si>
  <si>
    <t>It is navigate to the product page</t>
  </si>
  <si>
    <t xml:space="preserve">1. Open the Application URL
</t>
  </si>
  <si>
    <t xml:space="preserve">Wishlist  should be present in home page </t>
  </si>
  <si>
    <t>Ensure that there should be wishlist   present or not in home page</t>
  </si>
  <si>
    <t>It is not present in home page</t>
  </si>
  <si>
    <t>Ensure that product description based search is available or not</t>
  </si>
  <si>
    <t>Eg:- Product used to kill Germs--&gt;Click search</t>
  </si>
  <si>
    <t>There should be product descripton based search is available</t>
  </si>
  <si>
    <t xml:space="preserve">Product description based search is available </t>
  </si>
  <si>
    <t>Module Name:Sign In Page</t>
  </si>
  <si>
    <t>MG_SI_01</t>
  </si>
  <si>
    <t>MG_SI_02</t>
  </si>
  <si>
    <t>MG_SI_03</t>
  </si>
  <si>
    <t>MG_SI_04</t>
  </si>
  <si>
    <t>MG_SI_05</t>
  </si>
  <si>
    <t>MG_SI_06</t>
  </si>
  <si>
    <t>MG_SI_07</t>
  </si>
  <si>
    <t>MG_SI_08</t>
  </si>
  <si>
    <t>MG_SI_09</t>
  </si>
  <si>
    <t>MG_SI_10</t>
  </si>
  <si>
    <t>Verify that click on head icon it should navigate to sign in page</t>
  </si>
  <si>
    <t>It should be navigate to the sign in page</t>
  </si>
  <si>
    <t>It is navigate to the sign in page</t>
  </si>
  <si>
    <t>Ensure that sign in or login page should be contain to enter username and password</t>
  </si>
  <si>
    <t>1. Open the Application URL
2.Click on Head icon</t>
  </si>
  <si>
    <t>Sign in page should be contain to enter username and password</t>
  </si>
  <si>
    <t>There is not contain to enter user name and password</t>
  </si>
  <si>
    <t>Check whether the mobile number field in sign in page marked '*' as mandotory field</t>
  </si>
  <si>
    <t>Mobile number field should be marked as mandotory field</t>
  </si>
  <si>
    <t>Mobile number field is mared as mandotory field</t>
  </si>
  <si>
    <t xml:space="preserve">Check whether mobile number should  accept letters and special characters  </t>
  </si>
  <si>
    <t>1. Open the Application URL
2.Click on Head icon
3.Enter letters and special characters</t>
  </si>
  <si>
    <t>Mobile number should not accept letters and special characters</t>
  </si>
  <si>
    <t>It is not accept letters and special characters</t>
  </si>
  <si>
    <t>1. Open the Application URL
2.Click on Head icon
3.Enter invalid mobile number</t>
  </si>
  <si>
    <t>944IO33#90</t>
  </si>
  <si>
    <t>Verify that mobile number field  should invalid mobile number</t>
  </si>
  <si>
    <t>It should not accept invalid mobile number</t>
  </si>
  <si>
    <t>It is accept invalid mobile number</t>
  </si>
  <si>
    <t>Verify that ten 0's enter into mobile number field should shows error message</t>
  </si>
  <si>
    <t>1. Open the Application URL
2.Click on Head icon
3.Enter 0's into mobile number</t>
  </si>
  <si>
    <t>0000000000'</t>
  </si>
  <si>
    <t>It should be shows an error message</t>
  </si>
  <si>
    <t>It is shows an error message</t>
  </si>
  <si>
    <t>Ensure that sign in page should display dropdown list for country code of mobile number</t>
  </si>
  <si>
    <t xml:space="preserve">1. Open the Application URL
2.Click on Head icon
</t>
  </si>
  <si>
    <t>should display drop down list for country code of mobile number</t>
  </si>
  <si>
    <t>Ensure that when enter valid mobile number and click on sign in that send OTP to the mobile number</t>
  </si>
  <si>
    <t xml:space="preserve">1. Open the Application URL
2.Click on Head icon
3.Enter valid mobile number
4.Click Sign in
</t>
  </si>
  <si>
    <t>Should send OTP to valid mobile number when click sign in</t>
  </si>
  <si>
    <t>OTP is to valid mobile number when click sign in</t>
  </si>
  <si>
    <t>Verify that the sign in button should work properly or not</t>
  </si>
  <si>
    <t>Sign in button should work properly</t>
  </si>
  <si>
    <t>Sign in button is work properly</t>
  </si>
  <si>
    <t>MG_MP_01</t>
  </si>
  <si>
    <t>MG_MP_02</t>
  </si>
  <si>
    <t>MG_MP_03</t>
  </si>
  <si>
    <t>MG_MP_04</t>
  </si>
  <si>
    <t>MG_MP_05</t>
  </si>
  <si>
    <t>MG_MP_06</t>
  </si>
  <si>
    <t>MG_MP_07</t>
  </si>
  <si>
    <t>MG_MP_08</t>
  </si>
  <si>
    <t>MG_MP_09</t>
  </si>
  <si>
    <t>MG_MP_10</t>
  </si>
  <si>
    <t>Verify that Click on to My Profile it should navigate to Profile page</t>
  </si>
  <si>
    <t>1.Open the application URL
2.Click Sign in
3.Click 'My Profile'</t>
  </si>
  <si>
    <t>Click on to 'My profile 'It should navigate to profile page</t>
  </si>
  <si>
    <t>Click on to 'My profile 'It is navigate to profile page</t>
  </si>
  <si>
    <t>Click on to My Address funcionality in My Profile should navigate Address page</t>
  </si>
  <si>
    <t>1.Open the application URL
2.Click Sign in
3.Click 'My Profile'
4.Click My Address</t>
  </si>
  <si>
    <t>It should navigate to the Address page</t>
  </si>
  <si>
    <t>It is navigate to the Address page</t>
  </si>
  <si>
    <t>All the important field should marked as mandotory</t>
  </si>
  <si>
    <t>All the important field is marked as mandotory</t>
  </si>
  <si>
    <t xml:space="preserve">1.Open the application URL
2.Click Sign in
3.Click 'My Profile'
4.Click My Address
</t>
  </si>
  <si>
    <t>1.Open the application URL
2.Click Sign in
3.Click 'My Profile'
4.Click My Address
5.Enter the name</t>
  </si>
  <si>
    <t>Ama1 3</t>
  </si>
  <si>
    <t>The name field should not accept numbers or special characters</t>
  </si>
  <si>
    <t>The name field is accept numbers or special characters</t>
  </si>
  <si>
    <t>AMAL E</t>
  </si>
  <si>
    <t>Verify that name filed accept should Uppercase letters</t>
  </si>
  <si>
    <t>The name field should accept Uppercase letters</t>
  </si>
  <si>
    <t>The name field is accept Uppercase letters</t>
  </si>
  <si>
    <t>Verify that name filed accept should Lowercase letters</t>
  </si>
  <si>
    <t>amal e</t>
  </si>
  <si>
    <t>The name field should accept Lowercase letters</t>
  </si>
  <si>
    <t>The name field is accept Lowercase letters</t>
  </si>
  <si>
    <t>Check whether save the address sholud without entering any values</t>
  </si>
  <si>
    <t>1.Open the application URL
2.Click Sign in
3.Click 'My Profile'
4.Click My Address
5.Click save address without enter any data</t>
  </si>
  <si>
    <t>Should not click save address without enter any data</t>
  </si>
  <si>
    <t>Not click save address without enter any data</t>
  </si>
  <si>
    <t>Ensure that  should shows error message while entering wrong Zip code</t>
  </si>
  <si>
    <t>1.Open the application URL
2.Click Sign in
3.Click 'My Profile'
4.Click My Address
5.Enter wrong Zip code</t>
  </si>
  <si>
    <t>Should shows error message</t>
  </si>
  <si>
    <t>It shows error message</t>
  </si>
  <si>
    <t>67I35I</t>
  </si>
  <si>
    <t>Zip code Should not accept Letters and special characters</t>
  </si>
  <si>
    <t>Verify that Zip code should not accept special character,letters</t>
  </si>
  <si>
    <t>Zip code is not accept Letters and special characters</t>
  </si>
  <si>
    <t>Verify that  should City and state field data enter manually</t>
  </si>
  <si>
    <t>Should  enter data in city and state filed manually</t>
  </si>
  <si>
    <t>MG_MP_11</t>
  </si>
  <si>
    <t>MG_MP_12</t>
  </si>
  <si>
    <t>MG_MP_13</t>
  </si>
  <si>
    <t>MG_MP_14</t>
  </si>
  <si>
    <t>MG_MP_15</t>
  </si>
  <si>
    <t>Verify that Address field should not accept special characters,imogies ..</t>
  </si>
  <si>
    <t>1.Open the application URL
2.Click Sign in
3.Click 'My Profile'
4.Click My Address
5.Enter Wrong Address</t>
  </si>
  <si>
    <t>cc#55$</t>
  </si>
  <si>
    <t>Should not accept Special characters,imogies</t>
  </si>
  <si>
    <t>It is accept special characters and imogies</t>
  </si>
  <si>
    <t>Ensure that there should an edit option available or not for edit the address</t>
  </si>
  <si>
    <t xml:space="preserve">There should edit option available for edit the address </t>
  </si>
  <si>
    <t xml:space="preserve">There  edit option is available for edit the address </t>
  </si>
  <si>
    <t>Ensure that there should add new address option for adding new address</t>
  </si>
  <si>
    <t xml:space="preserve">There should  Add new address option  available </t>
  </si>
  <si>
    <t xml:space="preserve">There is   Add new address option  available </t>
  </si>
  <si>
    <t>Ensure that delete option should available or not for delete the address</t>
  </si>
  <si>
    <t xml:space="preserve">There should  avilable delete option    </t>
  </si>
  <si>
    <t xml:space="preserve">There is not  avilable delete option    </t>
  </si>
  <si>
    <t xml:space="preserve">Check whether click on to edit address button should navigate to edit address page </t>
  </si>
  <si>
    <t xml:space="preserve">1.Open the application URL
2.Click Sign in
3.Click 'My Profile'
4.Click My Address
5.Click Edit Address
</t>
  </si>
  <si>
    <t>It should navigate to edit address page</t>
  </si>
  <si>
    <t>It is navigate to edit address page</t>
  </si>
  <si>
    <t>MG_MP_16</t>
  </si>
  <si>
    <t>MG_MP_17</t>
  </si>
  <si>
    <t>MG_MP_18</t>
  </si>
  <si>
    <t>MG_MP_19</t>
  </si>
  <si>
    <t>MG_MP_20</t>
  </si>
  <si>
    <t>Check whether click on to Add new address should navigate to add new address page</t>
  </si>
  <si>
    <t>It should navigate to Add new address page</t>
  </si>
  <si>
    <t>It is navigate to Add new address page</t>
  </si>
  <si>
    <t>It should navigate to Personel info page</t>
  </si>
  <si>
    <t>It is navigate to Personel info page</t>
  </si>
  <si>
    <t>Verify that should display error message while entering name beyound a particular limit</t>
  </si>
  <si>
    <t>Ammmmmmmmmmmmmmmmmmaallllllllll</t>
  </si>
  <si>
    <t>Should display error message</t>
  </si>
  <si>
    <t>Not display error message</t>
  </si>
  <si>
    <t>Should not save personel info without entering any data</t>
  </si>
  <si>
    <t xml:space="preserve"> It is not save personel info without entering any data</t>
  </si>
  <si>
    <t xml:space="preserve">Verify that should display error message while entering wrong email </t>
  </si>
  <si>
    <t>amsal@gmil,com</t>
  </si>
  <si>
    <t>Check whether save the personal info without entering any data</t>
  </si>
  <si>
    <t xml:space="preserve">1.Open the application URL
2.Click Sign in
3.Click 'My Profile'
4.Click Personal Info
5.Enter name
</t>
  </si>
  <si>
    <t xml:space="preserve">1.Open the application URL
2.Click Sign in
3.Click 'My Profile'
4.Click Personal Info
5.Click Save
</t>
  </si>
  <si>
    <t xml:space="preserve">1.Open the application URL
2.Click Sign in
3.Click 'My Profile'
4.Click Personal Info
5.Eneter email
</t>
  </si>
  <si>
    <t>Verify that click on Personel info It should navigate to personal info page</t>
  </si>
  <si>
    <t xml:space="preserve">1.Open the application URL
2.Click Sign in
3.Click 'My Profile'
4.Click Personal Info
</t>
  </si>
  <si>
    <t>MG_MP_21</t>
  </si>
  <si>
    <t>MG_MP_22</t>
  </si>
  <si>
    <t>MG_MP_23</t>
  </si>
  <si>
    <t>MG_MP_24</t>
  </si>
  <si>
    <t>MG_MP_25</t>
  </si>
  <si>
    <t>Verify that should upload profle picture click on camera icon</t>
  </si>
  <si>
    <t xml:space="preserve">1.Open the application URL
2.Click Sign in
3.Click 'My Profile'
4.Click Personal Info
5.Click Camera icon
</t>
  </si>
  <si>
    <t>Should upload profile picture click on camera icon</t>
  </si>
  <si>
    <t>Profile picture is upload by click camera icon</t>
  </si>
  <si>
    <t>Verify that there should delete option for deleting profile picture</t>
  </si>
  <si>
    <t xml:space="preserve">Should delete option for deleting profile picture </t>
  </si>
  <si>
    <t>There is no delete option for deleting profile picture</t>
  </si>
  <si>
    <t>Check wether the maximum and minimum size for uploading profile picture</t>
  </si>
  <si>
    <t>There should maximum and minimum size for uploading profile picture</t>
  </si>
  <si>
    <t>There is no maximum and minimum size for uploading profile picture</t>
  </si>
  <si>
    <t>Check whether click  notification setting should navigate notifiction page</t>
  </si>
  <si>
    <t xml:space="preserve">1.Open the application URL
2.Click Sign in
3.Click 'My Profile'
4.Click Notification Setting
</t>
  </si>
  <si>
    <t>Should navigate to notification page</t>
  </si>
  <si>
    <t>It is navigate to notification page</t>
  </si>
  <si>
    <t>Ensure that the radio button of SMS,Email,Whatsapp should work properly or not</t>
  </si>
  <si>
    <t>The radio button should work properly</t>
  </si>
  <si>
    <t>The radio button is work properly</t>
  </si>
  <si>
    <t>Module Name:My Profile Page</t>
  </si>
  <si>
    <t>Module Name:Product Display Page</t>
  </si>
  <si>
    <t>MG_PD_01</t>
  </si>
  <si>
    <t>MG_PD_02</t>
  </si>
  <si>
    <t>MG_PD_03</t>
  </si>
  <si>
    <t>MG_PD_04</t>
  </si>
  <si>
    <t>MG_PD_05</t>
  </si>
  <si>
    <t>MG_PD_06</t>
  </si>
  <si>
    <t>MG_PD_07</t>
  </si>
  <si>
    <t>MG_PD_08</t>
  </si>
  <si>
    <t>MG_PD_09</t>
  </si>
  <si>
    <t>MG_PD_10</t>
  </si>
  <si>
    <t>Check whether all the products are there in particular category</t>
  </si>
  <si>
    <t>Verify that the UI should Well done properly</t>
  </si>
  <si>
    <t>1.Open the application URL</t>
  </si>
  <si>
    <t>UI should done properly</t>
  </si>
  <si>
    <t>As expected result</t>
  </si>
  <si>
    <t>All the product should be in particular category</t>
  </si>
  <si>
    <t>All the product s in particular categry</t>
  </si>
  <si>
    <t>Ensure that when click on to each product category should navigate to that product page</t>
  </si>
  <si>
    <t>1.Open the application URL
2.Click product category</t>
  </si>
  <si>
    <t>It should navigate to the product page</t>
  </si>
  <si>
    <t>It is not navigate`to the product page</t>
  </si>
  <si>
    <t>Validate the Thumbnails of the Product displayed in the Product Display Page</t>
  </si>
  <si>
    <t>Thumbnails of the product should displayed correctly</t>
  </si>
  <si>
    <t>Thumbnails of the product is displayed correctly</t>
  </si>
  <si>
    <t xml:space="preserve">Verify that click onto thumbnail image of product should navigate to that product </t>
  </si>
  <si>
    <t xml:space="preserve">1.Open the application URL
2.Click product category
</t>
  </si>
  <si>
    <t>1.Open the application URL
2.Click product category
3.Click thumbnail image</t>
  </si>
  <si>
    <t>Click onto thumbnail image should navigate to product</t>
  </si>
  <si>
    <t>Click onto thumbnail image is navigate to product</t>
  </si>
  <si>
    <t>Validate that Product Name, Brand and Product Code are displayed in the Product Display Page</t>
  </si>
  <si>
    <t xml:space="preserve">Should display Product name,Brand and Product code </t>
  </si>
  <si>
    <t xml:space="preserve">Not  Display Product Brand and Product code </t>
  </si>
  <si>
    <t>Validate the availabilty status of the Product in the Product Display Page</t>
  </si>
  <si>
    <t>Should display the availabilty of product</t>
  </si>
  <si>
    <t>Not display the availability of the product</t>
  </si>
  <si>
    <t>Validate the Price of the Product with tax should displayed in the Product Display Page</t>
  </si>
  <si>
    <t>Should display the price of the product include the tax</t>
  </si>
  <si>
    <t>Validate the Price of the Product  without tax is displayed in the Product Display Page</t>
  </si>
  <si>
    <t>Should display the price of the product without the tax</t>
  </si>
  <si>
    <t>Not display the price of the product without tax</t>
  </si>
  <si>
    <t>Ensure that should Add to cart option available or not in product display page</t>
  </si>
  <si>
    <t>Should available the add to cart option</t>
  </si>
  <si>
    <t>Add to cart option is available</t>
  </si>
  <si>
    <t>MG_PD_11</t>
  </si>
  <si>
    <t>MG_PD_12</t>
  </si>
  <si>
    <t>MG_PD_13</t>
  </si>
  <si>
    <t>MG_PD_14</t>
  </si>
  <si>
    <t>MG_PD_15</t>
  </si>
  <si>
    <t>Validate the description of the Product in the Product Display Page</t>
  </si>
  <si>
    <t>Correct Description of the product without any spelling or grammatical mistakes should be displayed</t>
  </si>
  <si>
    <t>Correct Description of the product without any spelling or grammatical mistakes is displayed</t>
  </si>
  <si>
    <t>Check whether that product rating should be displayed in the product display page</t>
  </si>
  <si>
    <t>Rating of the product should be displayed</t>
  </si>
  <si>
    <t>Rating of the product is displayed</t>
  </si>
  <si>
    <t>Check whether that product review should be displayed in the product display page</t>
  </si>
  <si>
    <t>Review of the product should be displayed</t>
  </si>
  <si>
    <t>Review of the product is displayed</t>
  </si>
  <si>
    <t>Verify that product deals and discount calculation should done properly or not</t>
  </si>
  <si>
    <t xml:space="preserve">The product deals and discount calculation should done properly </t>
  </si>
  <si>
    <t xml:space="preserve">The product deals and discount calculation is not done properly </t>
  </si>
  <si>
    <t>Ensure that there should' wish list' option available or not in product display page</t>
  </si>
  <si>
    <t>There should be 'wish list' option is available</t>
  </si>
  <si>
    <t>There is no 'wish list' option avaialable</t>
  </si>
  <si>
    <t>MG_PD_16</t>
  </si>
  <si>
    <t>MG_PD_17</t>
  </si>
  <si>
    <t>MG_PD_18</t>
  </si>
  <si>
    <t>MG_PD_19</t>
  </si>
  <si>
    <t>MG_PD_20</t>
  </si>
  <si>
    <t xml:space="preserve">Validate submitting a review without filling the mandatory fields </t>
  </si>
  <si>
    <t>Validate the review text given while writing is accepted according to the specified number of characters</t>
  </si>
  <si>
    <t>1.Open the application URL
2.Click product category
3.Click thumbnail image
4.Click Review</t>
  </si>
  <si>
    <t>There should be mandatory field</t>
  </si>
  <si>
    <t>There is no be mandatory field</t>
  </si>
  <si>
    <t xml:space="preserve"> Proper warning message with the text - 'Warning: Review Text must be between 25 and 1000 characters!' should be displayed</t>
  </si>
  <si>
    <t xml:space="preserve"> Proper warning message with the text - 'Warning: Review Text must be between 25 and 1000 characters!' is not displayed</t>
  </si>
  <si>
    <t>Ensure that the product should be filtered by using filter option</t>
  </si>
  <si>
    <t xml:space="preserve"> Product should be filtered by using filter option</t>
  </si>
  <si>
    <t>There is no  filter option</t>
  </si>
  <si>
    <t>Check whether the specification of product should be displayed or not</t>
  </si>
  <si>
    <t>Specificaton of product should be displayed</t>
  </si>
  <si>
    <t>Specificaton of product is displayed</t>
  </si>
  <si>
    <t>Able to scroll down and up the product display page</t>
  </si>
  <si>
    <t>Module Name:Add to Cart Page</t>
  </si>
  <si>
    <t>MG_AC_01</t>
  </si>
  <si>
    <t>MG_AC_02</t>
  </si>
  <si>
    <t>MG_AC_03</t>
  </si>
  <si>
    <t>MG_AC_04</t>
  </si>
  <si>
    <t>MG_AC_05</t>
  </si>
  <si>
    <t>MG_AC_06</t>
  </si>
  <si>
    <t>MG_AC_07</t>
  </si>
  <si>
    <t>MG_AC_08</t>
  </si>
  <si>
    <t>MG_AC_09</t>
  </si>
  <si>
    <t>MG_AC_10</t>
  </si>
  <si>
    <t>Ensure that should adding the product to Cart from 'Product Display' Page</t>
  </si>
  <si>
    <t xml:space="preserve">1.Open the application URL
2.Search the product
3.Click Add to cart button displayed in Product Display page </t>
  </si>
  <si>
    <t>Product successfully added to the bag should be displayed</t>
  </si>
  <si>
    <t>Product is successfully added to the bag displayed</t>
  </si>
  <si>
    <t xml:space="preserve">1.Open the application URL
2.Search the product
3.Click Add to cart button displayed Wish List page </t>
  </si>
  <si>
    <t>Should cart the product from Wish List</t>
  </si>
  <si>
    <t>There is no Wish List optition so do not cart the product</t>
  </si>
  <si>
    <t>Verify that should adding the product to Cart from 'Wish List' Page</t>
  </si>
  <si>
    <t>Check whether should  adding the product to Cart from Search Results Page</t>
  </si>
  <si>
    <t xml:space="preserve">1.Open the application URL
2.Search the product
</t>
  </si>
  <si>
    <t>The searched product is carted to the bag</t>
  </si>
  <si>
    <t>Validate adding the product to Cart from the Products displayed in the category or sub-category page</t>
  </si>
  <si>
    <t xml:space="preserve">1.Open the application URL
2.Click category or subcategory
3.Click Add to Bag
</t>
  </si>
  <si>
    <t>Should cart the product to the bag</t>
  </si>
  <si>
    <t>Should cart the  product to  bag from category or subcategory page</t>
  </si>
  <si>
    <t>Product is cart to  bag from category or subcategory page</t>
  </si>
  <si>
    <t>Validate adding the product to Cart from the Products displayed in the 'Featured' section of Home page</t>
  </si>
  <si>
    <t>1.Open the application URL
2.Search the product
3.Click Add  cart</t>
  </si>
  <si>
    <t>Product should be successfully displayed in the 'Add Bag' page</t>
  </si>
  <si>
    <t xml:space="preserve">Check whether the number of quantity increases more than 10 </t>
  </si>
  <si>
    <t>1.Open the application URL
2.Search the product
3.Click Add  cart
4.Increase the quantity</t>
  </si>
  <si>
    <t>Product quantity shoud increase more than 10</t>
  </si>
  <si>
    <t>Maximum quantity product increased is 10</t>
  </si>
  <si>
    <t xml:space="preserve">Check whether cart should emptied after order the product </t>
  </si>
  <si>
    <t>1.Open the application URL
2.Search the product
3.Click Add  cart
4.Order the product</t>
  </si>
  <si>
    <t>Cart should be emptied after order the product</t>
  </si>
  <si>
    <t>Cart is emptied</t>
  </si>
  <si>
    <t>Verify that check out button should work properly or not</t>
  </si>
  <si>
    <t>1.Open the application URL
2.Search the product
3.Click Add  cart
4.Click check out</t>
  </si>
  <si>
    <t>Check out button should work properly</t>
  </si>
  <si>
    <t>Check out button is work properly</t>
  </si>
  <si>
    <t>Validate the UI of 'Add to Cart' funtionality</t>
  </si>
  <si>
    <t xml:space="preserve">1.Open the application URL
2.Search the product
3.Click Add  cart
</t>
  </si>
  <si>
    <t>Proper UI adhering to the UI checklist should be displayed for the 'Add to Cart' functionality</t>
  </si>
  <si>
    <t>Validate the 'Add to Cart' page functionality in all the supported environments</t>
  </si>
  <si>
    <t xml:space="preserve"> 'Add to Cart' functionality should work correctly in all the supported environments</t>
  </si>
  <si>
    <t>MG_PO_01</t>
  </si>
  <si>
    <t>MG_PO_02</t>
  </si>
  <si>
    <t>MG_PO_03</t>
  </si>
  <si>
    <t>MG_PO_04</t>
  </si>
  <si>
    <t>MG_PO_05</t>
  </si>
  <si>
    <t>MG_PO_06</t>
  </si>
  <si>
    <t>MG_PO_07</t>
  </si>
  <si>
    <t>MG_PO_08</t>
  </si>
  <si>
    <t>MG_PO_09</t>
  </si>
  <si>
    <t>MG_PO_10</t>
  </si>
  <si>
    <t xml:space="preserve">Verify that the checkout process starts from the cart.
</t>
  </si>
  <si>
    <t>1.Open application URL
2.Search and cart the product
3.Click Proceed Check out</t>
  </si>
  <si>
    <t xml:space="preserve"> Checkout process should start from the cart.</t>
  </si>
  <si>
    <t xml:space="preserve"> Checkout process is start from the cart.</t>
  </si>
  <si>
    <t xml:space="preserve">Verify that proceed to check out button should work properly or not
</t>
  </si>
  <si>
    <t>Proceed to check out button should work properly</t>
  </si>
  <si>
    <t>Proceed to check out button is work properly</t>
  </si>
  <si>
    <t>Verify that click onto proceed check out it should navigate to the check out page</t>
  </si>
  <si>
    <t>Click Proceed to check out button should navigate to check out page</t>
  </si>
  <si>
    <t>Click Proceed to check out button is navigate to check out page</t>
  </si>
  <si>
    <t>Verify that check out page should shows the shipping address and proceed payment</t>
  </si>
  <si>
    <t>Check out page should be shows the shipping address and proceed payment</t>
  </si>
  <si>
    <t>Check out page is shows the shipping address and proceed payment</t>
  </si>
  <si>
    <t>Verify that click on proceed payment should navigate to the payment page</t>
  </si>
  <si>
    <t>1.Open application URL
2.Search and cart the product
3.Click Proceed Check out
4.Click proceed payment</t>
  </si>
  <si>
    <t>It should navigate to payment page</t>
  </si>
  <si>
    <t>It is navigate to payment page</t>
  </si>
  <si>
    <t>Ensure that user can select Various payment option(Eg:-Gpay,Net banking,Credit/debit card,or cash on delivery) forpaymet</t>
  </si>
  <si>
    <t>1.Open application URL
2.Search and cart the product
3.Click Proceed Check out
4.Click proceed payment
5.Select Payment method</t>
  </si>
  <si>
    <t>User should be select various payment option for payment</t>
  </si>
  <si>
    <t>User can select various payment option for payment</t>
  </si>
  <si>
    <t>Verify that users can edit/change shipping addresses.</t>
  </si>
  <si>
    <t>1.Open application URL
2.Search and cart the product
3.Click Proceed Check out
4.Click Change/Edit button</t>
  </si>
  <si>
    <t>User should able to edit/change the shpping address</t>
  </si>
  <si>
    <t>User can  edit/change the shpping address</t>
  </si>
  <si>
    <t xml:space="preserve">Verify that the total amount should displayed on the order page
</t>
  </si>
  <si>
    <t>The toatal amount should be dsplayed on the order page</t>
  </si>
  <si>
    <t>The toatal amount is dsplayed on the order page</t>
  </si>
  <si>
    <t>Check whether the discounts and coupons are appplied</t>
  </si>
  <si>
    <t>Discount and coupons should be applied before payment</t>
  </si>
  <si>
    <t>Discount and coupons is applied before payment</t>
  </si>
  <si>
    <t>Verify that taxes and shipping costs are accurately calculated.</t>
  </si>
  <si>
    <t>Taxes and shipping costs should calculated accurately</t>
  </si>
  <si>
    <t>Taxes and shipping costs is calculated accurately</t>
  </si>
  <si>
    <t>MG_PO_11</t>
  </si>
  <si>
    <t>MG_PO_12</t>
  </si>
  <si>
    <t>MG_PO_13</t>
  </si>
  <si>
    <t>MG_PO_14</t>
  </si>
  <si>
    <t>MG_PO_15</t>
  </si>
  <si>
    <t>There should be alternative payment method</t>
  </si>
  <si>
    <t>Check that there should  alternative online payment methods (e.g., PayPal, Apple Pay,Amazon pay).</t>
  </si>
  <si>
    <t>There is no alternative payment method</t>
  </si>
  <si>
    <t>verify that there should be  cancell option for payment</t>
  </si>
  <si>
    <t>There should be cancell option for payment</t>
  </si>
  <si>
    <t>There is no cancell option for payment</t>
  </si>
  <si>
    <t>Verify that the payment through  online transactions should be  successful or not</t>
  </si>
  <si>
    <t>Payment through online transaction should be successful</t>
  </si>
  <si>
    <t>Verify that the payment through  credit/debit should be  successful or not</t>
  </si>
  <si>
    <t>Payment through credit/debit card should be successful</t>
  </si>
  <si>
    <t>Payment through credit/debit card is successful</t>
  </si>
  <si>
    <t>Check the "Place Order" button functionality.</t>
  </si>
  <si>
    <t>1.Open application URL
2.Search and cart the product
3.Click Proceed Check out
4.Click proceed payment
5.Click Place order</t>
  </si>
  <si>
    <t>Place order button should work properly</t>
  </si>
  <si>
    <t>Place order button is work properly</t>
  </si>
  <si>
    <t>MG_PO_16</t>
  </si>
  <si>
    <t>MG_PO_17</t>
  </si>
  <si>
    <t>MG_PO_18</t>
  </si>
  <si>
    <t>MG_PO_19</t>
  </si>
  <si>
    <t>MG_PO_20</t>
  </si>
  <si>
    <t>Verify that order confirmation should be sent through email,SMS and whatsapp</t>
  </si>
  <si>
    <t>Order confirmation should be sent through email,SMS and Whatsapp</t>
  </si>
  <si>
    <t>Order confirmation is sent through email,SMS and Whatsapp</t>
  </si>
  <si>
    <t>User should receive the payment slip</t>
  </si>
  <si>
    <t>Verify that users should receive payment slip</t>
  </si>
  <si>
    <t>User  receive the payment slip</t>
  </si>
  <si>
    <t>Verify that user should increase quantity of product at the time  of ordering</t>
  </si>
  <si>
    <t>User should increase the product quantity at the time of ordering</t>
  </si>
  <si>
    <t>Verify that order page should shows the expected delivery date</t>
  </si>
  <si>
    <t>Order page should shows the expected delivery date</t>
  </si>
  <si>
    <t>Order page is shows the expected delivery date</t>
  </si>
  <si>
    <t>Ensure that 'Proceed payment' button should work properly or not</t>
  </si>
  <si>
    <t>Proceed payment ' button should work properly</t>
  </si>
  <si>
    <t>Proceed payment ' button is work properly</t>
  </si>
  <si>
    <t>MG_MO_01</t>
  </si>
  <si>
    <t>MG_MO_02</t>
  </si>
  <si>
    <t>MG_MO_03</t>
  </si>
  <si>
    <t>MG_MO_04</t>
  </si>
  <si>
    <t>MG_MO_05</t>
  </si>
  <si>
    <t>MG_MO_06</t>
  </si>
  <si>
    <t>MG_MO_07</t>
  </si>
  <si>
    <t>MG_MO_08</t>
  </si>
  <si>
    <t>MG_MO_09</t>
  </si>
  <si>
    <t>MG_MO_10</t>
  </si>
  <si>
    <t>Verify that the UI of My order page should be Ease to access</t>
  </si>
  <si>
    <t>1.Click Head icon
2.Click My Order</t>
  </si>
  <si>
    <t>The UI should be ease to access</t>
  </si>
  <si>
    <t>The UI is ease to access</t>
  </si>
  <si>
    <t>Verify that My order page should be display the ordered product</t>
  </si>
  <si>
    <t>My order page should be displayed the ordered product</t>
  </si>
  <si>
    <t>My order page is displayed the ordered product</t>
  </si>
  <si>
    <t>Ensure that the ordered product displayed in My order page should be actual order product or not</t>
  </si>
  <si>
    <t xml:space="preserve">1.Click Head icon
2.Click My Order
</t>
  </si>
  <si>
    <t>1.Click Head icon
2.Click My Order
3.Check the product</t>
  </si>
  <si>
    <t>Product displayed in My order page should be actual order product</t>
  </si>
  <si>
    <t>Product displayed in My order page is actual order product</t>
  </si>
  <si>
    <t>Check whether the My order page should display the total amount of tha product</t>
  </si>
  <si>
    <t>Should be display the total amount of the product</t>
  </si>
  <si>
    <t>My order page is display the total amount of product</t>
  </si>
  <si>
    <t>Verify that My order page should be shows the Live,Complete and Cancelled product</t>
  </si>
  <si>
    <t>Should be shows the Live,Complete and Cancelled product</t>
  </si>
  <si>
    <t>Shows the Live,Complete and Cancelled product</t>
  </si>
  <si>
    <t>Check that My order page should display the product cancel request</t>
  </si>
  <si>
    <t xml:space="preserve">My order page should be displayed the Cancel request </t>
  </si>
  <si>
    <t xml:space="preserve">My order page is displayed the Cancel request </t>
  </si>
  <si>
    <t>Ensure that when click on to Cancel request the product should be cancelled or not</t>
  </si>
  <si>
    <t>1.Click Head icon
2.Click My Order
3.Check the product
4.Click Cancel Request</t>
  </si>
  <si>
    <t>The product should be cancelled</t>
  </si>
  <si>
    <t>The product is cancelled</t>
  </si>
  <si>
    <t>1.Click Head icon
2.Click My Order
3.Check the product
4.Click Cancel Request
5.Click Cancelled</t>
  </si>
  <si>
    <t>Verirfy that the cancelled product should be displayed in Cancelled Block</t>
  </si>
  <si>
    <t>Cancelled product should be displayed in cancelled block</t>
  </si>
  <si>
    <t>Cancelled product is displayed in cancelled block</t>
  </si>
  <si>
    <t>Verify that order product  status(eg:-Confirmed,Shipped,Delivered)Should be displayed in My order page</t>
  </si>
  <si>
    <t>The status of ordered product should be displayed</t>
  </si>
  <si>
    <t>The status of ordered product is displayed</t>
  </si>
  <si>
    <t>Verify that the shipping address should displayed in My order page</t>
  </si>
  <si>
    <t>Shipping address should be displayed in My order page</t>
  </si>
  <si>
    <t>Shipping address is displayed in My order page</t>
  </si>
  <si>
    <t>MG_MO_11</t>
  </si>
  <si>
    <t>MG_MO_12</t>
  </si>
  <si>
    <t>MG_MO_13</t>
  </si>
  <si>
    <t>MG_MO_14</t>
  </si>
  <si>
    <t>MG_MO_15</t>
  </si>
  <si>
    <t>Verify that the product cancellation message should be send Via SMS,email and Whatsapp</t>
  </si>
  <si>
    <t>The cancellation message should be send through SMS,email and Whatsapp</t>
  </si>
  <si>
    <t>The cancellation message is send through SMS,email and Whatsapp</t>
  </si>
  <si>
    <t>Ensure that My order page should be shows the product order date</t>
  </si>
  <si>
    <t xml:space="preserve">Product order date should be shown in My order page </t>
  </si>
  <si>
    <t xml:space="preserve">Product order date is shown in My order page </t>
  </si>
  <si>
    <t>Ensure that My order page should be shows the expected delivery date</t>
  </si>
  <si>
    <t>Expeted delivery date should be shown in My order page</t>
  </si>
  <si>
    <t>Expeted delivery date is shown in My order page</t>
  </si>
  <si>
    <t>Ensure that My order page should be shows the mode of payment method</t>
  </si>
  <si>
    <t>Mode of payment should be shown in My order page</t>
  </si>
  <si>
    <t>Mode of payment is shown in My order page</t>
  </si>
  <si>
    <t>Ensure that My order page should be shows the invoice number of product</t>
  </si>
  <si>
    <t>Invoice number of product should be shown in My order page</t>
  </si>
  <si>
    <t>Invoice number of product is shown in My order page</t>
  </si>
  <si>
    <t>MG_CS_01</t>
  </si>
  <si>
    <t>MG_CS_02</t>
  </si>
  <si>
    <t>MG_CS_03</t>
  </si>
  <si>
    <t>Verify that Customer care service should be displayed on Home page</t>
  </si>
  <si>
    <t>1.Open the Application URL
2.check the Customer Support</t>
  </si>
  <si>
    <t>Customer care Service should be displayed on home page</t>
  </si>
  <si>
    <t>Customer care Service is displayed on home page</t>
  </si>
  <si>
    <t>Verify that there should be different modes(Email,Chat,Call)of Customer support available or not</t>
  </si>
  <si>
    <t>There should be different modes of customer support available</t>
  </si>
  <si>
    <t>There is only chat customer support available</t>
  </si>
  <si>
    <t>Check Whether the website load when search on web browser</t>
  </si>
  <si>
    <t>MG_PD_21</t>
  </si>
  <si>
    <t>Check whether we should able to scroll down and up the product display page</t>
  </si>
  <si>
    <t>Ensure the product search with misspelled keywords should be shows an error message</t>
  </si>
  <si>
    <t>1.Open the application URL
2.Search the Product</t>
  </si>
  <si>
    <t>dfdhtyyumvb</t>
  </si>
  <si>
    <t>Error message should be displayed. i,e: no products were displayed</t>
  </si>
  <si>
    <t>Error message displayed</t>
  </si>
  <si>
    <t>Verify that logout button should work properly or not</t>
  </si>
  <si>
    <t xml:space="preserve">1. Open the Application URL
2.Click on Head icon
3.Click LogOut
</t>
  </si>
  <si>
    <t>Logout button should work properly</t>
  </si>
  <si>
    <t>MG_MO_16</t>
  </si>
  <si>
    <t>Ensure that should contain option for
tracking the orders</t>
  </si>
  <si>
    <t xml:space="preserve">should contain option for tracking the orders </t>
  </si>
  <si>
    <t>order tracking option is not provided</t>
  </si>
  <si>
    <t>BUG REPORT (MY GLAMM APP)</t>
  </si>
  <si>
    <t>Identified By:AMAL E</t>
  </si>
  <si>
    <t>Report To:PRADEEP  K C</t>
  </si>
  <si>
    <t>Bug Id</t>
  </si>
  <si>
    <t>Bug Description</t>
  </si>
  <si>
    <t>Severity</t>
  </si>
  <si>
    <t>Priority</t>
  </si>
  <si>
    <t>Screenshot</t>
  </si>
  <si>
    <t>New</t>
  </si>
  <si>
    <t>Def_Hp_01</t>
  </si>
  <si>
    <t>Def_Hp_02</t>
  </si>
  <si>
    <t>Def_Hp_03</t>
  </si>
  <si>
    <t>Def_Hp_04</t>
  </si>
  <si>
    <t>There should be voice based search option present</t>
  </si>
  <si>
    <t>There should be image based search option present</t>
  </si>
  <si>
    <t>Enhancement</t>
  </si>
  <si>
    <t>There is no Image based search support included with manual search typing</t>
  </si>
  <si>
    <t>There is no Voice based search support included with manual search typing</t>
  </si>
  <si>
    <t>Minor</t>
  </si>
  <si>
    <t>Home page does not provde wishlist funtionality</t>
  </si>
  <si>
    <t>Major</t>
  </si>
  <si>
    <t>P0-High</t>
  </si>
  <si>
    <t>Module Name:Sign in Page</t>
  </si>
  <si>
    <t>Def_Sp_01</t>
  </si>
  <si>
    <t>Def_Sp_02</t>
  </si>
  <si>
    <t>Def_Sp_03</t>
  </si>
  <si>
    <t>P2-Low</t>
  </si>
  <si>
    <t>Every time User need to sign in with mobile number and verify OTP</t>
  </si>
  <si>
    <t>Mobile number field accept the invalid mobile number</t>
  </si>
  <si>
    <t>Not display drop down list for country code of mobile number</t>
  </si>
  <si>
    <t>Country code does not have a dropdown list for selecting country code and edit not possible</t>
  </si>
  <si>
    <t>Critical</t>
  </si>
  <si>
    <t>P1-Medium</t>
  </si>
  <si>
    <t>Def_Mpp_01</t>
  </si>
  <si>
    <t>Def_Mpp_02</t>
  </si>
  <si>
    <t>Def_Mpp_03</t>
  </si>
  <si>
    <t>Def_Mpp_04</t>
  </si>
  <si>
    <t>Def_Mpp_05</t>
  </si>
  <si>
    <t>Def_Mpp_06</t>
  </si>
  <si>
    <t>Def_Mpp_07</t>
  </si>
  <si>
    <t>Def_Mpp_08</t>
  </si>
  <si>
    <t>Ensure that the name field should not accept Special character,number etc</t>
  </si>
  <si>
    <t>Check wether  all the important field marked as mandatory'*'</t>
  </si>
  <si>
    <t>The name field accept special characters and numbers</t>
  </si>
  <si>
    <t>Not enter data in city and state field manually</t>
  </si>
  <si>
    <t>should not enter the data of city and country by manually</t>
  </si>
  <si>
    <t>Address field accept special charachers,numbers and imogies</t>
  </si>
  <si>
    <t>There is no deletion option for deleting the address</t>
  </si>
  <si>
    <t>While enter the name beyond particular limit it does not show error message</t>
  </si>
  <si>
    <t>Should not display error message while enter email is wrong</t>
  </si>
  <si>
    <t>There is no delete option for profile picture deletion</t>
  </si>
  <si>
    <t>There is no maximum and minimum size for uploading profile pic</t>
  </si>
  <si>
    <t>Def_Pdp_01</t>
  </si>
  <si>
    <t>Def_Pdp_02</t>
  </si>
  <si>
    <t>Def_Pdp_03</t>
  </si>
  <si>
    <t>Def_Pdp_04</t>
  </si>
  <si>
    <t>Def_Pdp_05</t>
  </si>
  <si>
    <t>Def_Pdp_06</t>
  </si>
  <si>
    <t>Def_Pdp_07</t>
  </si>
  <si>
    <t>Def_Pdp_08</t>
  </si>
  <si>
    <t>Def_Pdp_09</t>
  </si>
  <si>
    <t>Filter option not provide for filtering the product various way</t>
  </si>
  <si>
    <t>There is no proper warning message displayed while entering review text more than 1000</t>
  </si>
  <si>
    <t>There is no mandatory field for filling when entering review text</t>
  </si>
  <si>
    <t>There is no wishlist functionality in product display page</t>
  </si>
  <si>
    <t>Trivial</t>
  </si>
  <si>
    <t>Clickproduct category  not navigate`to the product page</t>
  </si>
  <si>
    <t>Module Name:AddToCart</t>
  </si>
  <si>
    <t>Def_Atc_01</t>
  </si>
  <si>
    <t>Def_Atc_02</t>
  </si>
  <si>
    <t>To cart product from wishlist there is no wishlist option available</t>
  </si>
  <si>
    <t>Maximum quantity of product increased isnot more than 10</t>
  </si>
  <si>
    <t>Module Name:Product Order</t>
  </si>
  <si>
    <t>Def_Po_01</t>
  </si>
  <si>
    <t>Def_Po_02</t>
  </si>
  <si>
    <t>Def_Po_03</t>
  </si>
  <si>
    <t>There is no alternative payment(eg:-Paypal,AmazonPay,ApplePay) method</t>
  </si>
  <si>
    <t>User can not  increase the product quantity at the time of ordering</t>
  </si>
  <si>
    <t>Module Name:My Order</t>
  </si>
  <si>
    <t>Def_Mo_01</t>
  </si>
  <si>
    <t>order tracking option is not provided in my order page</t>
  </si>
  <si>
    <t>Module Name:Customer Support</t>
  </si>
  <si>
    <t>Def_Cs_01</t>
  </si>
  <si>
    <t xml:space="preserve">Ensure that many languages should be available for Customer support </t>
  </si>
  <si>
    <t>There should be many languages available for customer support</t>
  </si>
  <si>
    <t>There is only English is available for customer support</t>
  </si>
  <si>
    <t>Def_Cs_02</t>
  </si>
  <si>
    <t>There is only chat option available for customer support no call and email</t>
  </si>
  <si>
    <t>DEFECT SUMMARY(MY GLAMM)</t>
  </si>
  <si>
    <t>Module Name</t>
  </si>
  <si>
    <t>Total Test Case</t>
  </si>
  <si>
    <t>Test Case Passed</t>
  </si>
  <si>
    <t>Test Case Failed</t>
  </si>
  <si>
    <t>Home Page</t>
  </si>
  <si>
    <t>Sign In Page</t>
  </si>
  <si>
    <t>My Profile Page</t>
  </si>
  <si>
    <t>Product Display page</t>
  </si>
  <si>
    <t>Add to Cart Page</t>
  </si>
  <si>
    <t>Product Order Page</t>
  </si>
  <si>
    <t>My Order Page</t>
  </si>
  <si>
    <t>Customer Support Page</t>
  </si>
  <si>
    <t>https://drive.google.com/file/d/1ZtKqWkupPG3tF6mO5TyWHB4ZC5IASdFg/view?usp=sharing</t>
  </si>
  <si>
    <t>https://drive.google.com/file/d/1CJniuqIJK2xZC61hKBM9XvbTAdbStj78/view?usp=sharing
https://drive.google.com/file/d/1C6SXgCMMlXUY24QCFo8WqF6fJod_rIoc/view?usp=sharing</t>
  </si>
  <si>
    <t>https://drive.google.com/file/d/1OTc1LoxNkHxTQvVny0bvQHbvl-ebxG0v/view?usp=sharing</t>
  </si>
  <si>
    <t>https://drive.google.com/file/d/1-vmm0vYOkg5QSqu-vBVUJw6n_Ze2d-ZO/view?usp=sharing</t>
  </si>
  <si>
    <t>https://drive.google.com/file/d/1A3VMgjVDd8ds8I27CBjAJMkAI2hJVDCc/view?usp=sharing</t>
  </si>
  <si>
    <t>https://drive.google.com/file/d/1aCCxEwNb1oYQtVX_n_FKnqpPJOD2VdWF/view?usp=sharing</t>
  </si>
  <si>
    <t>https://drive.google.com/file/d/1IAULPKdA4aIW1vAIoQpgkGHMchoHgpbG/view?usp=sharing</t>
  </si>
  <si>
    <t>https://drive.google.com/file/d/1sUaqEzVmdD2SPRHoTDjMVd7IVUZ3qpJI/view?usp=sharing</t>
  </si>
  <si>
    <t>https://drive.google.com/file/d/11B-K1eaf5t9HGRBYs0UDFZXonjjqZpCf/view?usp=sharing</t>
  </si>
  <si>
    <t>https://drive.google.com/file/d/1OfeACxPMBcHRW_ydVx56HF-H2QcM3EPm/view?usp=sharing</t>
  </si>
  <si>
    <t>https://drive.google.com/file/d/1QdxyGD1d3mrPLwFk3Bq3g0WGgvyDmKFz/view?usp=sharing</t>
  </si>
  <si>
    <t>https://drive.google.com/file/d/10_vObkwEBOsbxyQ0Wt-RY2sjtpt6PP1m/view?usp=sharing</t>
  </si>
  <si>
    <t>https://drive.google.com/file/d/19RfAOMlgk-_MKdI_jes3HhD3UAulZhl9/view?usp=sharing</t>
  </si>
  <si>
    <t>https://drive.google.com/file/d/1o2i-eyA5ja4hIDL_mKwfEViDr_DNldT-/view?usp=sharing</t>
  </si>
  <si>
    <t>https://drive.google.com/file/d/1czKD2gA9qVLsVu35ZlHnO7FtkNiCKPZz/view?usp=sharing</t>
  </si>
  <si>
    <t>https://drive.google.com/file/d/1olzX46OBW0qWTLfbIznHyPvx_-zyU4ww/view?usp=sharing</t>
  </si>
  <si>
    <t>https://drive.google.com/file/d/1CbCmHSpb2Rz5hR5r4Uvzb6s2NREwVRCd/view?usp=sharing</t>
  </si>
  <si>
    <t>https://drive.google.com/file/d/1XjGvAvUbdFhapPhdOnDVVh2OZg1B54Uj/view?usp=sharing</t>
  </si>
  <si>
    <t>https://drive.google.com/file/d/1cnkillei9prTwVdzBDVfOplMh1RNZ6Er/view?usp=sharing</t>
  </si>
  <si>
    <t>https://drive.google.com/file/d/1fcXY4k8LhPKyjKtBeubY2bwrVI9jEPh_/view?usp=sharing</t>
  </si>
  <si>
    <t>https://drive.google.com/file/d/1u3QqGyycD6XgbuI3N8-GBz2MtHgK5e9n/view?usp=sharing</t>
  </si>
  <si>
    <t>https://drive.google.com/file/d/1vF5zj1IEVtqkvPqOnRwHcycZAfqjJquh/view?usp=sharing</t>
  </si>
  <si>
    <t>https://drive.google.com/file/d/1-Mxu6FT-9Tjg66Y0VUO_uRZT4wIHzoFS/view?usp=sharing</t>
  </si>
  <si>
    <t>Version:2.41.3</t>
  </si>
  <si>
    <t>Environment Details:- OS:Windows10  Platform:MS Excel</t>
  </si>
  <si>
    <t>Date:28/02/2024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</si>
</sst>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Verdan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3"/>
      <name val="Calibri"/>
      <family val="2"/>
      <scheme val="minor"/>
    </font>
    <font>
      <sz val="11"/>
      <color rgb="FF00B050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7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0" fillId="0" borderId="1" applyNumberFormat="0" applyFill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/>
    <xf numFmtId="0" fontId="6" fillId="0" borderId="0" xfId="0" quotePrefix="1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quotePrefix="1" applyAlignment="1">
      <alignment horizontal="center"/>
    </xf>
    <xf numFmtId="0" fontId="4" fillId="0" borderId="0" xfId="1" applyAlignment="1">
      <alignment horizontal="center"/>
    </xf>
    <xf numFmtId="0" fontId="0" fillId="0" borderId="0" xfId="0"/>
    <xf numFmtId="0" fontId="9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0" fillId="0" borderId="0" xfId="0" quotePrefix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4" fillId="0" borderId="0" xfId="1" applyAlignment="1">
      <alignment horizontal="center" wrapText="1"/>
    </xf>
    <xf numFmtId="0" fontId="8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8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7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8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3">
    <cellStyle name="Heading 2 2" xfId="2" xr:uid="{429FB6A8-5476-4264-9E7B-FED22625F580}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00"/>
      <color rgb="FFD00014"/>
      <color rgb="FFFEF7F6"/>
      <color rgb="FFFEF5F5"/>
      <color rgb="FFFF0000"/>
      <color rgb="FF540000"/>
      <color rgb="FFF406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Defect</a:t>
            </a:r>
            <a:r>
              <a:rPr lang="en-US" baseline="0">
                <a:solidFill>
                  <a:schemeClr val="tx1"/>
                </a:solidFill>
              </a:rPr>
              <a:t> Summary Chart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 Test Case</c:v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Defect_Summery!$A$5:$A$12</c:f>
              <c:strCache>
                <c:ptCount val="8"/>
                <c:pt idx="0">
                  <c:v>Home Page</c:v>
                </c:pt>
                <c:pt idx="1">
                  <c:v>Sign In Page</c:v>
                </c:pt>
                <c:pt idx="2">
                  <c:v>My Profile Page</c:v>
                </c:pt>
                <c:pt idx="3">
                  <c:v>Product Display page</c:v>
                </c:pt>
                <c:pt idx="4">
                  <c:v>Add to Cart Page</c:v>
                </c:pt>
                <c:pt idx="5">
                  <c:v>Product Order Page</c:v>
                </c:pt>
                <c:pt idx="6">
                  <c:v>My Order Page</c:v>
                </c:pt>
                <c:pt idx="7">
                  <c:v>Customer Support Page</c:v>
                </c:pt>
              </c:strCache>
            </c:strRef>
          </c:cat>
          <c:val>
            <c:numRef>
              <c:f>Defect_Summery!$B$5:$B$12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25</c:v>
                </c:pt>
                <c:pt idx="3">
                  <c:v>21</c:v>
                </c:pt>
                <c:pt idx="4">
                  <c:v>10</c:v>
                </c:pt>
                <c:pt idx="5">
                  <c:v>20</c:v>
                </c:pt>
                <c:pt idx="6">
                  <c:v>16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7-4792-8397-38B4C2203E31}"/>
            </c:ext>
          </c:extLst>
        </c:ser>
        <c:ser>
          <c:idx val="1"/>
          <c:order val="1"/>
          <c:tx>
            <c:v>Test Case Passed</c:v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Defect_Summery!$A$5:$A$12</c:f>
              <c:strCache>
                <c:ptCount val="8"/>
                <c:pt idx="0">
                  <c:v>Home Page</c:v>
                </c:pt>
                <c:pt idx="1">
                  <c:v>Sign In Page</c:v>
                </c:pt>
                <c:pt idx="2">
                  <c:v>My Profile Page</c:v>
                </c:pt>
                <c:pt idx="3">
                  <c:v>Product Display page</c:v>
                </c:pt>
                <c:pt idx="4">
                  <c:v>Add to Cart Page</c:v>
                </c:pt>
                <c:pt idx="5">
                  <c:v>Product Order Page</c:v>
                </c:pt>
                <c:pt idx="6">
                  <c:v>My Order Page</c:v>
                </c:pt>
                <c:pt idx="7">
                  <c:v>Customer Support Page</c:v>
                </c:pt>
              </c:strCache>
            </c:strRef>
          </c:cat>
          <c:val>
            <c:numRef>
              <c:f>Defect_Summery!$C$5:$C$12</c:f>
              <c:numCache>
                <c:formatCode>General</c:formatCode>
                <c:ptCount val="8"/>
                <c:pt idx="0">
                  <c:v>11</c:v>
                </c:pt>
                <c:pt idx="1">
                  <c:v>7</c:v>
                </c:pt>
                <c:pt idx="2">
                  <c:v>17</c:v>
                </c:pt>
                <c:pt idx="3">
                  <c:v>12</c:v>
                </c:pt>
                <c:pt idx="4">
                  <c:v>8</c:v>
                </c:pt>
                <c:pt idx="5">
                  <c:v>17</c:v>
                </c:pt>
                <c:pt idx="6">
                  <c:v>15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7-4792-8397-38B4C2203E31}"/>
            </c:ext>
          </c:extLst>
        </c:ser>
        <c:ser>
          <c:idx val="2"/>
          <c:order val="2"/>
          <c:tx>
            <c:v>Test Case Failed</c:v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Defect_Summery!$A$5:$A$12</c:f>
              <c:strCache>
                <c:ptCount val="8"/>
                <c:pt idx="0">
                  <c:v>Home Page</c:v>
                </c:pt>
                <c:pt idx="1">
                  <c:v>Sign In Page</c:v>
                </c:pt>
                <c:pt idx="2">
                  <c:v>My Profile Page</c:v>
                </c:pt>
                <c:pt idx="3">
                  <c:v>Product Display page</c:v>
                </c:pt>
                <c:pt idx="4">
                  <c:v>Add to Cart Page</c:v>
                </c:pt>
                <c:pt idx="5">
                  <c:v>Product Order Page</c:v>
                </c:pt>
                <c:pt idx="6">
                  <c:v>My Order Page</c:v>
                </c:pt>
                <c:pt idx="7">
                  <c:v>Customer Support Page</c:v>
                </c:pt>
              </c:strCache>
            </c:strRef>
          </c:cat>
          <c:val>
            <c:numRef>
              <c:f>Defect_Summery!$D$5:$D$12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67-4792-8397-38B4C2203E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999809919"/>
        <c:axId val="2001432255"/>
        <c:axId val="0"/>
      </c:bar3DChart>
      <c:catAx>
        <c:axId val="199980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32255"/>
        <c:crosses val="autoZero"/>
        <c:auto val="1"/>
        <c:lblAlgn val="ctr"/>
        <c:lblOffset val="100"/>
        <c:noMultiLvlLbl val="0"/>
      </c:catAx>
      <c:valAx>
        <c:axId val="2001432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80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180975</xdr:rowOff>
    </xdr:from>
    <xdr:to>
      <xdr:col>4</xdr:col>
      <xdr:colOff>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079B5-B3D5-48A4-8A6E-41650DD48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yglamm.com/" TargetMode="External"/><Relationship Id="rId2" Type="http://schemas.openxmlformats.org/officeDocument/2006/relationships/hyperlink" Target="https://www.myglamm.com/" TargetMode="External"/><Relationship Id="rId1" Type="http://schemas.openxmlformats.org/officeDocument/2006/relationships/hyperlink" Target="https://www.myglamm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yglamm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msal@gmil,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myglamm.com/" TargetMode="External"/><Relationship Id="rId1" Type="http://schemas.openxmlformats.org/officeDocument/2006/relationships/hyperlink" Target="https://www.myglamm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sUaqEzVmdD2SPRHoTDjMVd7IVUZ3qpJI/view?usp=sharing" TargetMode="External"/><Relationship Id="rId13" Type="http://schemas.openxmlformats.org/officeDocument/2006/relationships/hyperlink" Target="https://drive.google.com/file/d/19RfAOMlgk-_MKdI_jes3HhD3UAulZhl9/view?usp=sharing" TargetMode="External"/><Relationship Id="rId18" Type="http://schemas.openxmlformats.org/officeDocument/2006/relationships/hyperlink" Target="https://drive.google.com/file/d/1XjGvAvUbdFhapPhdOnDVVh2OZg1B54Uj/view?usp=sharing" TargetMode="External"/><Relationship Id="rId3" Type="http://schemas.openxmlformats.org/officeDocument/2006/relationships/hyperlink" Target="https://drive.google.com/file/d/1OTc1LoxNkHxTQvVny0bvQHbvl-ebxG0v/view?usp=sharing" TargetMode="External"/><Relationship Id="rId21" Type="http://schemas.openxmlformats.org/officeDocument/2006/relationships/hyperlink" Target="https://drive.google.com/file/d/1u3QqGyycD6XgbuI3N8-GBz2MtHgK5e9n/view?usp=sharing" TargetMode="External"/><Relationship Id="rId7" Type="http://schemas.openxmlformats.org/officeDocument/2006/relationships/hyperlink" Target="https://drive.google.com/file/d/1IAULPKdA4aIW1vAIoQpgkGHMchoHgpbG/view?usp=sharing" TargetMode="External"/><Relationship Id="rId12" Type="http://schemas.openxmlformats.org/officeDocument/2006/relationships/hyperlink" Target="https://drive.google.com/file/d/10_vObkwEBOsbxyQ0Wt-RY2sjtpt6PP1m/view?usp=sharing" TargetMode="External"/><Relationship Id="rId17" Type="http://schemas.openxmlformats.org/officeDocument/2006/relationships/hyperlink" Target="https://drive.google.com/file/d/1CbCmHSpb2Rz5hR5r4Uvzb6s2NREwVRCd/view?usp=sharing" TargetMode="External"/><Relationship Id="rId2" Type="http://schemas.openxmlformats.org/officeDocument/2006/relationships/hyperlink" Target="https://drive.google.com/file/d/1ZtKqWkupPG3tF6mO5TyWHB4ZC5IASdFg/view?usp=sharing" TargetMode="External"/><Relationship Id="rId16" Type="http://schemas.openxmlformats.org/officeDocument/2006/relationships/hyperlink" Target="https://drive.google.com/file/d/1olzX46OBW0qWTLfbIznHyPvx_-zyU4ww/view?usp=sharing" TargetMode="External"/><Relationship Id="rId20" Type="http://schemas.openxmlformats.org/officeDocument/2006/relationships/hyperlink" Target="https://drive.google.com/file/d/1fcXY4k8LhPKyjKtBeubY2bwrVI9jEPh_/view?usp=sharing" TargetMode="External"/><Relationship Id="rId1" Type="http://schemas.openxmlformats.org/officeDocument/2006/relationships/hyperlink" Target="https://drive.google.com/file/d/1ZtKqWkupPG3tF6mO5TyWHB4ZC5IASdFg/view?usp=sharing" TargetMode="External"/><Relationship Id="rId6" Type="http://schemas.openxmlformats.org/officeDocument/2006/relationships/hyperlink" Target="https://drive.google.com/file/d/1aCCxEwNb1oYQtVX_n_FKnqpPJOD2VdWF/view?usp=sharing" TargetMode="External"/><Relationship Id="rId11" Type="http://schemas.openxmlformats.org/officeDocument/2006/relationships/hyperlink" Target="https://drive.google.com/file/d/1QdxyGD1d3mrPLwFk3Bq3g0WGgvyDmKFz/view?usp=sharing" TargetMode="External"/><Relationship Id="rId24" Type="http://schemas.openxmlformats.org/officeDocument/2006/relationships/printerSettings" Target="../printerSettings/printerSettings7.bin"/><Relationship Id="rId5" Type="http://schemas.openxmlformats.org/officeDocument/2006/relationships/hyperlink" Target="https://drive.google.com/file/d/1A3VMgjVDd8ds8I27CBjAJMkAI2hJVDCc/view?usp=sharing" TargetMode="External"/><Relationship Id="rId15" Type="http://schemas.openxmlformats.org/officeDocument/2006/relationships/hyperlink" Target="https://drive.google.com/file/d/1czKD2gA9qVLsVu35ZlHnO7FtkNiCKPZz/view?usp=sharing" TargetMode="External"/><Relationship Id="rId23" Type="http://schemas.openxmlformats.org/officeDocument/2006/relationships/hyperlink" Target="https://drive.google.com/file/d/1-Mxu6FT-9Tjg66Y0VUO_uRZT4wIHzoFS/view?usp=sharing" TargetMode="External"/><Relationship Id="rId10" Type="http://schemas.openxmlformats.org/officeDocument/2006/relationships/hyperlink" Target="https://drive.google.com/file/d/1OfeACxPMBcHRW_ydVx56HF-H2QcM3EPm/view?usp=sharing" TargetMode="External"/><Relationship Id="rId19" Type="http://schemas.openxmlformats.org/officeDocument/2006/relationships/hyperlink" Target="https://drive.google.com/file/d/1cnkillei9prTwVdzBDVfOplMh1RNZ6Er/view?usp=sharing" TargetMode="External"/><Relationship Id="rId4" Type="http://schemas.openxmlformats.org/officeDocument/2006/relationships/hyperlink" Target="https://drive.google.com/file/d/1-vmm0vYOkg5QSqu-vBVUJw6n_Ze2d-ZO/view?usp=sharing" TargetMode="External"/><Relationship Id="rId9" Type="http://schemas.openxmlformats.org/officeDocument/2006/relationships/hyperlink" Target="https://drive.google.com/file/d/11B-K1eaf5t9HGRBYs0UDFZXonjjqZpCf/view?usp=sharing" TargetMode="External"/><Relationship Id="rId14" Type="http://schemas.openxmlformats.org/officeDocument/2006/relationships/hyperlink" Target="https://drive.google.com/file/d/1o2i-eyA5ja4hIDL_mKwfEViDr_DNldT-/view?usp=sharing" TargetMode="External"/><Relationship Id="rId22" Type="http://schemas.openxmlformats.org/officeDocument/2006/relationships/hyperlink" Target="https://drive.google.com/file/d/1vF5zj1IEVtqkvPqOnRwHcycZAfqjJqu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75899-E2FD-47DF-81F9-A202478E7D0E}">
  <dimension ref="A1:G22"/>
  <sheetViews>
    <sheetView tabSelected="1" workbookViewId="0">
      <selection activeCell="H9" sqref="H9"/>
    </sheetView>
  </sheetViews>
  <sheetFormatPr defaultRowHeight="15" x14ac:dyDescent="0.25"/>
  <cols>
    <col min="1" max="1" width="18.42578125" customWidth="1"/>
    <col min="2" max="3" width="30.7109375" customWidth="1"/>
    <col min="4" max="4" width="22" customWidth="1"/>
    <col min="5" max="5" width="29.5703125" customWidth="1"/>
    <col min="6" max="6" width="23.5703125" customWidth="1"/>
    <col min="7" max="7" width="25.42578125" customWidth="1"/>
  </cols>
  <sheetData>
    <row r="1" spans="1:7" x14ac:dyDescent="0.25">
      <c r="A1" s="41" t="s">
        <v>10</v>
      </c>
      <c r="B1" s="42"/>
      <c r="C1" s="42"/>
      <c r="D1" s="42"/>
      <c r="E1" s="42"/>
      <c r="F1" s="42"/>
      <c r="G1" s="42"/>
    </row>
    <row r="2" spans="1:7" x14ac:dyDescent="0.25">
      <c r="A2" s="42"/>
      <c r="B2" s="42"/>
      <c r="C2" s="42"/>
      <c r="D2" s="42"/>
      <c r="E2" s="42"/>
      <c r="F2" s="42"/>
      <c r="G2" s="42"/>
    </row>
    <row r="3" spans="1:7" x14ac:dyDescent="0.25">
      <c r="A3" s="42"/>
      <c r="B3" s="42"/>
      <c r="C3" s="42"/>
      <c r="D3" s="42"/>
      <c r="E3" s="42"/>
      <c r="F3" s="42"/>
      <c r="G3" s="42"/>
    </row>
    <row r="4" spans="1:7" x14ac:dyDescent="0.25">
      <c r="A4" s="43" t="s">
        <v>670</v>
      </c>
      <c r="B4" s="44"/>
      <c r="C4" s="43" t="s">
        <v>671</v>
      </c>
      <c r="D4" s="44"/>
      <c r="E4" s="44"/>
      <c r="F4" s="43" t="s">
        <v>0</v>
      </c>
      <c r="G4" s="44"/>
    </row>
    <row r="5" spans="1:7" x14ac:dyDescent="0.25">
      <c r="A5" s="43" t="s">
        <v>1</v>
      </c>
      <c r="B5" s="44"/>
      <c r="C5" s="43" t="s">
        <v>12</v>
      </c>
      <c r="D5" s="44"/>
      <c r="E5" s="44"/>
      <c r="F5" s="43" t="s">
        <v>672</v>
      </c>
      <c r="G5" s="44"/>
    </row>
    <row r="6" spans="1:7" x14ac:dyDescent="0.25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</row>
    <row r="7" spans="1:7" ht="45" x14ac:dyDescent="0.25">
      <c r="A7" s="1" t="s">
        <v>11</v>
      </c>
      <c r="B7" s="3" t="s">
        <v>531</v>
      </c>
      <c r="C7" s="3" t="s">
        <v>22</v>
      </c>
      <c r="D7" s="4" t="s">
        <v>23</v>
      </c>
      <c r="E7" s="3" t="s">
        <v>24</v>
      </c>
      <c r="F7" s="3" t="s">
        <v>25</v>
      </c>
      <c r="G7" s="2" t="s">
        <v>9</v>
      </c>
    </row>
    <row r="8" spans="1:7" ht="45" x14ac:dyDescent="0.25">
      <c r="A8" s="1" t="s">
        <v>13</v>
      </c>
      <c r="B8" s="3" t="s">
        <v>26</v>
      </c>
      <c r="C8" s="3" t="s">
        <v>22</v>
      </c>
      <c r="D8" s="4" t="s">
        <v>23</v>
      </c>
      <c r="E8" s="3" t="s">
        <v>27</v>
      </c>
      <c r="F8" s="3" t="s">
        <v>28</v>
      </c>
      <c r="G8" s="2" t="s">
        <v>9</v>
      </c>
    </row>
    <row r="9" spans="1:7" ht="30" x14ac:dyDescent="0.25">
      <c r="A9" s="1" t="s">
        <v>14</v>
      </c>
      <c r="B9" s="3" t="s">
        <v>29</v>
      </c>
      <c r="C9" s="3" t="s">
        <v>22</v>
      </c>
      <c r="D9" s="4" t="s">
        <v>23</v>
      </c>
      <c r="E9" s="3" t="s">
        <v>30</v>
      </c>
      <c r="F9" s="3" t="s">
        <v>31</v>
      </c>
      <c r="G9" s="2" t="s">
        <v>9</v>
      </c>
    </row>
    <row r="10" spans="1:7" ht="75" x14ac:dyDescent="0.25">
      <c r="A10" s="1" t="s">
        <v>15</v>
      </c>
      <c r="B10" s="3" t="s">
        <v>32</v>
      </c>
      <c r="C10" s="3" t="s">
        <v>33</v>
      </c>
      <c r="D10" s="1" t="s">
        <v>34</v>
      </c>
      <c r="E10" s="5" t="s">
        <v>35</v>
      </c>
      <c r="F10" s="3" t="s">
        <v>36</v>
      </c>
      <c r="G10" s="2" t="s">
        <v>9</v>
      </c>
    </row>
    <row r="11" spans="1:7" ht="60" x14ac:dyDescent="0.25">
      <c r="A11" s="1" t="s">
        <v>16</v>
      </c>
      <c r="B11" s="5" t="s">
        <v>37</v>
      </c>
      <c r="C11" s="3" t="s">
        <v>22</v>
      </c>
      <c r="D11" s="1" t="s">
        <v>34</v>
      </c>
      <c r="E11" s="5" t="s">
        <v>38</v>
      </c>
      <c r="F11" s="5" t="s">
        <v>39</v>
      </c>
      <c r="G11" s="2" t="s">
        <v>9</v>
      </c>
    </row>
    <row r="12" spans="1:7" ht="60" x14ac:dyDescent="0.25">
      <c r="A12" s="1" t="s">
        <v>17</v>
      </c>
      <c r="B12" s="5" t="s">
        <v>40</v>
      </c>
      <c r="C12" s="5" t="s">
        <v>41</v>
      </c>
      <c r="D12" s="4" t="s">
        <v>23</v>
      </c>
      <c r="E12" s="7" t="s">
        <v>42</v>
      </c>
      <c r="F12" s="7" t="s">
        <v>43</v>
      </c>
      <c r="G12" s="2" t="s">
        <v>9</v>
      </c>
    </row>
    <row r="13" spans="1:7" ht="60" x14ac:dyDescent="0.25">
      <c r="A13" s="1" t="s">
        <v>18</v>
      </c>
      <c r="B13" s="5" t="s">
        <v>44</v>
      </c>
      <c r="C13" s="6" t="s">
        <v>45</v>
      </c>
      <c r="D13" s="1" t="s">
        <v>34</v>
      </c>
      <c r="E13" s="8" t="s">
        <v>46</v>
      </c>
      <c r="F13" s="8" t="s">
        <v>47</v>
      </c>
      <c r="G13" s="2" t="s">
        <v>9</v>
      </c>
    </row>
    <row r="14" spans="1:7" ht="120" x14ac:dyDescent="0.25">
      <c r="A14" s="1" t="s">
        <v>19</v>
      </c>
      <c r="B14" s="5" t="s">
        <v>48</v>
      </c>
      <c r="C14" s="6" t="s">
        <v>45</v>
      </c>
      <c r="D14" s="1" t="s">
        <v>34</v>
      </c>
      <c r="E14" s="5" t="s">
        <v>49</v>
      </c>
      <c r="F14" s="5" t="s">
        <v>50</v>
      </c>
      <c r="G14" s="2" t="s">
        <v>9</v>
      </c>
    </row>
    <row r="15" spans="1:7" ht="30" x14ac:dyDescent="0.25">
      <c r="A15" s="1" t="s">
        <v>20</v>
      </c>
      <c r="B15" s="5" t="s">
        <v>51</v>
      </c>
      <c r="C15" s="5" t="s">
        <v>52</v>
      </c>
      <c r="D15" s="1" t="s">
        <v>34</v>
      </c>
      <c r="E15" s="5" t="s">
        <v>53</v>
      </c>
      <c r="F15" s="5" t="s">
        <v>54</v>
      </c>
      <c r="G15" s="2" t="s">
        <v>9</v>
      </c>
    </row>
    <row r="16" spans="1:7" ht="45" x14ac:dyDescent="0.25">
      <c r="A16" s="1" t="s">
        <v>21</v>
      </c>
      <c r="B16" s="5" t="s">
        <v>55</v>
      </c>
      <c r="C16" s="5" t="s">
        <v>52</v>
      </c>
      <c r="D16" s="1" t="s">
        <v>34</v>
      </c>
      <c r="E16" s="5" t="s">
        <v>559</v>
      </c>
      <c r="F16" s="5" t="s">
        <v>64</v>
      </c>
      <c r="G16" s="9" t="s">
        <v>57</v>
      </c>
    </row>
    <row r="17" spans="1:7" ht="45" x14ac:dyDescent="0.25">
      <c r="A17" s="1" t="s">
        <v>58</v>
      </c>
      <c r="B17" s="5" t="s">
        <v>63</v>
      </c>
      <c r="C17" s="5" t="s">
        <v>52</v>
      </c>
      <c r="D17" s="1" t="s">
        <v>34</v>
      </c>
      <c r="E17" s="5" t="s">
        <v>560</v>
      </c>
      <c r="F17" s="5" t="s">
        <v>56</v>
      </c>
      <c r="G17" s="9" t="s">
        <v>57</v>
      </c>
    </row>
    <row r="18" spans="1:7" ht="45" x14ac:dyDescent="0.25">
      <c r="A18" s="1" t="s">
        <v>59</v>
      </c>
      <c r="B18" s="5" t="s">
        <v>65</v>
      </c>
      <c r="C18" s="5" t="s">
        <v>66</v>
      </c>
      <c r="D18" s="1" t="s">
        <v>34</v>
      </c>
      <c r="E18" s="5" t="s">
        <v>67</v>
      </c>
      <c r="F18" s="5" t="s">
        <v>68</v>
      </c>
      <c r="G18" s="9" t="s">
        <v>57</v>
      </c>
    </row>
    <row r="19" spans="1:7" ht="45" x14ac:dyDescent="0.25">
      <c r="A19" s="1" t="s">
        <v>60</v>
      </c>
      <c r="B19" s="5" t="s">
        <v>69</v>
      </c>
      <c r="C19" s="5" t="s">
        <v>70</v>
      </c>
      <c r="D19" s="1" t="s">
        <v>34</v>
      </c>
      <c r="E19" s="5" t="s">
        <v>71</v>
      </c>
      <c r="F19" s="5" t="s">
        <v>72</v>
      </c>
      <c r="G19" s="2" t="s">
        <v>9</v>
      </c>
    </row>
    <row r="20" spans="1:7" ht="45" x14ac:dyDescent="0.25">
      <c r="A20" s="1" t="s">
        <v>61</v>
      </c>
      <c r="B20" s="5" t="s">
        <v>75</v>
      </c>
      <c r="C20" s="5" t="s">
        <v>73</v>
      </c>
      <c r="D20" s="1" t="s">
        <v>34</v>
      </c>
      <c r="E20" s="5" t="s">
        <v>74</v>
      </c>
      <c r="F20" s="5" t="s">
        <v>76</v>
      </c>
      <c r="G20" s="9" t="s">
        <v>57</v>
      </c>
    </row>
    <row r="21" spans="1:7" ht="45" x14ac:dyDescent="0.25">
      <c r="A21" s="1" t="s">
        <v>62</v>
      </c>
      <c r="B21" s="5" t="s">
        <v>77</v>
      </c>
      <c r="C21" s="5" t="s">
        <v>52</v>
      </c>
      <c r="D21" s="10" t="s">
        <v>78</v>
      </c>
      <c r="E21" s="5" t="s">
        <v>79</v>
      </c>
      <c r="F21" s="5" t="s">
        <v>80</v>
      </c>
      <c r="G21" s="2" t="s">
        <v>9</v>
      </c>
    </row>
    <row r="22" spans="1:7" x14ac:dyDescent="0.25">
      <c r="G22" s="1"/>
    </row>
  </sheetData>
  <mergeCells count="7">
    <mergeCell ref="A1:G3"/>
    <mergeCell ref="A4:B4"/>
    <mergeCell ref="C4:E4"/>
    <mergeCell ref="F4:G4"/>
    <mergeCell ref="A5:B5"/>
    <mergeCell ref="C5:E5"/>
    <mergeCell ref="F5:G5"/>
  </mergeCells>
  <phoneticPr fontId="3" type="noConversion"/>
  <dataValidations count="1">
    <dataValidation type="list" allowBlank="1" showInputMessage="1" showErrorMessage="1" sqref="G7:G22" xr:uid="{635DE885-14C6-4915-91C9-4ACE2155A10A}">
      <formula1>"Pass,Fail"</formula1>
    </dataValidation>
  </dataValidations>
  <hyperlinks>
    <hyperlink ref="D7" r:id="rId1" xr:uid="{A6B65E09-8083-4B8C-A215-C13278DDEA6B}"/>
    <hyperlink ref="D8" r:id="rId2" xr:uid="{23AF0240-D2F0-4037-BF9D-A2D429A5970F}"/>
    <hyperlink ref="D9" r:id="rId3" xr:uid="{DF3E206A-DBFD-4431-BE52-A2C7FFDE72CB}"/>
    <hyperlink ref="D12" r:id="rId4" xr:uid="{73AF0771-30DD-4EB9-ABB9-B17EB8568F2C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E4F3-2AED-4FE1-AD50-CE00809784CC}">
  <dimension ref="A1:D12"/>
  <sheetViews>
    <sheetView workbookViewId="0">
      <selection activeCell="N22" sqref="N22"/>
    </sheetView>
  </sheetViews>
  <sheetFormatPr defaultRowHeight="15" x14ac:dyDescent="0.25"/>
  <cols>
    <col min="1" max="1" width="22.42578125" customWidth="1"/>
    <col min="2" max="2" width="16.42578125" customWidth="1"/>
    <col min="3" max="3" width="18.42578125" customWidth="1"/>
    <col min="4" max="4" width="20.5703125" customWidth="1"/>
  </cols>
  <sheetData>
    <row r="1" spans="1:4" x14ac:dyDescent="0.25">
      <c r="A1" s="52" t="s">
        <v>634</v>
      </c>
      <c r="B1" s="53"/>
      <c r="C1" s="53"/>
      <c r="D1" s="53"/>
    </row>
    <row r="2" spans="1:4" x14ac:dyDescent="0.25">
      <c r="A2" s="53"/>
      <c r="B2" s="53"/>
      <c r="C2" s="53"/>
      <c r="D2" s="53"/>
    </row>
    <row r="3" spans="1:4" x14ac:dyDescent="0.25">
      <c r="A3" s="53"/>
      <c r="B3" s="53"/>
      <c r="C3" s="53"/>
      <c r="D3" s="53"/>
    </row>
    <row r="4" spans="1:4" x14ac:dyDescent="0.25">
      <c r="A4" s="39" t="s">
        <v>635</v>
      </c>
      <c r="B4" s="39" t="s">
        <v>636</v>
      </c>
      <c r="C4" s="39" t="s">
        <v>637</v>
      </c>
      <c r="D4" s="39" t="s">
        <v>638</v>
      </c>
    </row>
    <row r="5" spans="1:4" x14ac:dyDescent="0.25">
      <c r="A5" s="1" t="s">
        <v>639</v>
      </c>
      <c r="B5" s="1">
        <v>15</v>
      </c>
      <c r="C5" s="1">
        <v>11</v>
      </c>
      <c r="D5" s="1">
        <v>4</v>
      </c>
    </row>
    <row r="6" spans="1:4" x14ac:dyDescent="0.25">
      <c r="A6" s="1" t="s">
        <v>640</v>
      </c>
      <c r="B6" s="1">
        <v>10</v>
      </c>
      <c r="C6" s="1">
        <v>7</v>
      </c>
      <c r="D6" s="1">
        <v>3</v>
      </c>
    </row>
    <row r="7" spans="1:4" x14ac:dyDescent="0.25">
      <c r="A7" s="1" t="s">
        <v>641</v>
      </c>
      <c r="B7" s="1">
        <v>25</v>
      </c>
      <c r="C7" s="1">
        <v>17</v>
      </c>
      <c r="D7" s="1">
        <v>8</v>
      </c>
    </row>
    <row r="8" spans="1:4" x14ac:dyDescent="0.25">
      <c r="A8" s="1" t="s">
        <v>642</v>
      </c>
      <c r="B8" s="1">
        <v>21</v>
      </c>
      <c r="C8" s="1">
        <v>12</v>
      </c>
      <c r="D8" s="1">
        <v>9</v>
      </c>
    </row>
    <row r="9" spans="1:4" x14ac:dyDescent="0.25">
      <c r="A9" s="1" t="s">
        <v>643</v>
      </c>
      <c r="B9" s="1">
        <v>10</v>
      </c>
      <c r="C9" s="1">
        <v>8</v>
      </c>
      <c r="D9" s="1">
        <v>2</v>
      </c>
    </row>
    <row r="10" spans="1:4" x14ac:dyDescent="0.25">
      <c r="A10" s="1" t="s">
        <v>644</v>
      </c>
      <c r="B10" s="1">
        <v>20</v>
      </c>
      <c r="C10" s="1">
        <v>17</v>
      </c>
      <c r="D10" s="1">
        <v>3</v>
      </c>
    </row>
    <row r="11" spans="1:4" x14ac:dyDescent="0.25">
      <c r="A11" s="1" t="s">
        <v>645</v>
      </c>
      <c r="B11" s="1">
        <v>16</v>
      </c>
      <c r="C11" s="1">
        <v>15</v>
      </c>
      <c r="D11" s="1">
        <v>1</v>
      </c>
    </row>
    <row r="12" spans="1:4" x14ac:dyDescent="0.25">
      <c r="A12" s="1" t="s">
        <v>646</v>
      </c>
      <c r="B12" s="1">
        <v>3</v>
      </c>
      <c r="C12" s="1">
        <v>1</v>
      </c>
      <c r="D12" s="1">
        <v>2</v>
      </c>
    </row>
  </sheetData>
  <mergeCells count="1">
    <mergeCell ref="A1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A4ABE-E1D1-4FDB-8ECE-991C2399D673}">
  <dimension ref="A1:G17"/>
  <sheetViews>
    <sheetView workbookViewId="0">
      <selection activeCell="F5" sqref="F5:G5"/>
    </sheetView>
  </sheetViews>
  <sheetFormatPr defaultRowHeight="15" x14ac:dyDescent="0.25"/>
  <cols>
    <col min="1" max="1" width="16.28515625" customWidth="1"/>
    <col min="2" max="2" width="33.7109375" customWidth="1"/>
    <col min="3" max="3" width="26.7109375" customWidth="1"/>
    <col min="4" max="4" width="19.42578125" customWidth="1"/>
    <col min="5" max="5" width="32" customWidth="1"/>
    <col min="6" max="6" width="29.42578125" customWidth="1"/>
    <col min="7" max="7" width="15" customWidth="1"/>
  </cols>
  <sheetData>
    <row r="1" spans="1:7" x14ac:dyDescent="0.25">
      <c r="A1" s="41" t="s">
        <v>10</v>
      </c>
      <c r="B1" s="42"/>
      <c r="C1" s="42"/>
      <c r="D1" s="42"/>
      <c r="E1" s="42"/>
      <c r="F1" s="42"/>
      <c r="G1" s="42"/>
    </row>
    <row r="2" spans="1:7" x14ac:dyDescent="0.25">
      <c r="A2" s="42"/>
      <c r="B2" s="42"/>
      <c r="C2" s="42"/>
      <c r="D2" s="42"/>
      <c r="E2" s="42"/>
      <c r="F2" s="42"/>
      <c r="G2" s="42"/>
    </row>
    <row r="3" spans="1:7" x14ac:dyDescent="0.25">
      <c r="A3" s="42"/>
      <c r="B3" s="42"/>
      <c r="C3" s="42"/>
      <c r="D3" s="42"/>
      <c r="E3" s="42"/>
      <c r="F3" s="42"/>
      <c r="G3" s="42"/>
    </row>
    <row r="4" spans="1:7" x14ac:dyDescent="0.25">
      <c r="A4" s="43" t="s">
        <v>670</v>
      </c>
      <c r="B4" s="44"/>
      <c r="C4" s="43" t="s">
        <v>671</v>
      </c>
      <c r="D4" s="44"/>
      <c r="E4" s="44"/>
      <c r="F4" s="43" t="s">
        <v>0</v>
      </c>
      <c r="G4" s="44"/>
    </row>
    <row r="5" spans="1:7" x14ac:dyDescent="0.25">
      <c r="A5" s="43" t="s">
        <v>1</v>
      </c>
      <c r="B5" s="44"/>
      <c r="C5" s="43" t="s">
        <v>81</v>
      </c>
      <c r="D5" s="44"/>
      <c r="E5" s="44"/>
      <c r="F5" s="43" t="s">
        <v>672</v>
      </c>
      <c r="G5" s="44"/>
    </row>
    <row r="6" spans="1:7" x14ac:dyDescent="0.25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</row>
    <row r="7" spans="1:7" ht="45" x14ac:dyDescent="0.25">
      <c r="A7" s="1" t="s">
        <v>82</v>
      </c>
      <c r="B7" s="3" t="s">
        <v>92</v>
      </c>
      <c r="C7" s="5" t="s">
        <v>96</v>
      </c>
      <c r="D7" s="1" t="s">
        <v>34</v>
      </c>
      <c r="E7" s="3" t="s">
        <v>93</v>
      </c>
      <c r="F7" s="3" t="s">
        <v>94</v>
      </c>
      <c r="G7" s="2" t="s">
        <v>9</v>
      </c>
    </row>
    <row r="8" spans="1:7" ht="45" x14ac:dyDescent="0.25">
      <c r="A8" s="1" t="s">
        <v>83</v>
      </c>
      <c r="B8" s="3" t="s">
        <v>95</v>
      </c>
      <c r="C8" s="5" t="s">
        <v>96</v>
      </c>
      <c r="D8" s="1" t="s">
        <v>34</v>
      </c>
      <c r="E8" s="3" t="s">
        <v>97</v>
      </c>
      <c r="F8" s="3" t="s">
        <v>98</v>
      </c>
      <c r="G8" s="11" t="s">
        <v>57</v>
      </c>
    </row>
    <row r="9" spans="1:7" ht="45" x14ac:dyDescent="0.25">
      <c r="A9" s="1" t="s">
        <v>84</v>
      </c>
      <c r="B9" s="3" t="s">
        <v>99</v>
      </c>
      <c r="C9" s="5" t="s">
        <v>96</v>
      </c>
      <c r="D9" s="1" t="s">
        <v>34</v>
      </c>
      <c r="E9" s="3" t="s">
        <v>100</v>
      </c>
      <c r="F9" s="3" t="s">
        <v>101</v>
      </c>
      <c r="G9" s="12" t="s">
        <v>9</v>
      </c>
    </row>
    <row r="10" spans="1:7" ht="75" x14ac:dyDescent="0.25">
      <c r="A10" s="1" t="s">
        <v>85</v>
      </c>
      <c r="B10" s="3" t="s">
        <v>102</v>
      </c>
      <c r="C10" s="5" t="s">
        <v>103</v>
      </c>
      <c r="D10" s="1" t="s">
        <v>107</v>
      </c>
      <c r="E10" s="3" t="s">
        <v>104</v>
      </c>
      <c r="F10" s="3" t="s">
        <v>105</v>
      </c>
      <c r="G10" s="12" t="s">
        <v>9</v>
      </c>
    </row>
    <row r="11" spans="1:7" ht="75" x14ac:dyDescent="0.25">
      <c r="A11" s="1" t="s">
        <v>86</v>
      </c>
      <c r="B11" s="3" t="s">
        <v>108</v>
      </c>
      <c r="C11" s="5" t="s">
        <v>106</v>
      </c>
      <c r="D11" s="1">
        <v>1234567890</v>
      </c>
      <c r="E11" s="3" t="s">
        <v>109</v>
      </c>
      <c r="F11" s="3" t="s">
        <v>110</v>
      </c>
      <c r="G11" s="11" t="s">
        <v>57</v>
      </c>
    </row>
    <row r="12" spans="1:7" ht="60" x14ac:dyDescent="0.25">
      <c r="A12" s="1" t="s">
        <v>87</v>
      </c>
      <c r="B12" s="3" t="s">
        <v>111</v>
      </c>
      <c r="C12" s="5" t="s">
        <v>112</v>
      </c>
      <c r="D12" s="13" t="s">
        <v>113</v>
      </c>
      <c r="E12" s="3" t="s">
        <v>114</v>
      </c>
      <c r="F12" s="3" t="s">
        <v>115</v>
      </c>
      <c r="G12" s="12" t="s">
        <v>9</v>
      </c>
    </row>
    <row r="13" spans="1:7" ht="45" x14ac:dyDescent="0.25">
      <c r="A13" s="1" t="s">
        <v>88</v>
      </c>
      <c r="B13" s="3" t="s">
        <v>116</v>
      </c>
      <c r="C13" s="5" t="s">
        <v>117</v>
      </c>
      <c r="D13" s="1" t="s">
        <v>34</v>
      </c>
      <c r="E13" s="3" t="s">
        <v>118</v>
      </c>
      <c r="F13" s="3" t="s">
        <v>575</v>
      </c>
      <c r="G13" s="11" t="s">
        <v>57</v>
      </c>
    </row>
    <row r="14" spans="1:7" ht="75" x14ac:dyDescent="0.25">
      <c r="A14" s="1" t="s">
        <v>89</v>
      </c>
      <c r="B14" s="3" t="s">
        <v>119</v>
      </c>
      <c r="C14" s="5" t="s">
        <v>120</v>
      </c>
      <c r="D14" s="1">
        <v>812912101</v>
      </c>
      <c r="E14" s="3" t="s">
        <v>121</v>
      </c>
      <c r="F14" s="3" t="s">
        <v>122</v>
      </c>
      <c r="G14" s="12" t="s">
        <v>9</v>
      </c>
    </row>
    <row r="15" spans="1:7" ht="75" x14ac:dyDescent="0.25">
      <c r="A15" s="1" t="s">
        <v>90</v>
      </c>
      <c r="B15" s="3" t="s">
        <v>123</v>
      </c>
      <c r="C15" s="5" t="s">
        <v>120</v>
      </c>
      <c r="D15" s="1">
        <v>812912101</v>
      </c>
      <c r="E15" s="3" t="s">
        <v>124</v>
      </c>
      <c r="F15" s="3" t="s">
        <v>125</v>
      </c>
      <c r="G15" s="12" t="s">
        <v>9</v>
      </c>
    </row>
    <row r="16" spans="1:7" ht="75" x14ac:dyDescent="0.25">
      <c r="A16" s="1" t="s">
        <v>91</v>
      </c>
      <c r="B16" s="3" t="s">
        <v>539</v>
      </c>
      <c r="C16" s="5" t="s">
        <v>540</v>
      </c>
      <c r="D16" s="1" t="s">
        <v>34</v>
      </c>
      <c r="E16" s="3" t="s">
        <v>541</v>
      </c>
      <c r="F16" s="3" t="s">
        <v>258</v>
      </c>
      <c r="G16" s="12" t="s">
        <v>9</v>
      </c>
    </row>
    <row r="17" spans="7:7" x14ac:dyDescent="0.25">
      <c r="G17" s="12"/>
    </row>
  </sheetData>
  <mergeCells count="7">
    <mergeCell ref="A1:G3"/>
    <mergeCell ref="A4:B4"/>
    <mergeCell ref="C4:E4"/>
    <mergeCell ref="F4:G4"/>
    <mergeCell ref="A5:B5"/>
    <mergeCell ref="C5:E5"/>
    <mergeCell ref="F5:G5"/>
  </mergeCells>
  <phoneticPr fontId="3" type="noConversion"/>
  <dataValidations count="1">
    <dataValidation type="list" allowBlank="1" showInputMessage="1" showErrorMessage="1" sqref="G7:G17" xr:uid="{FF45FAC4-D050-41FE-94A3-1F91EA4C5F30}">
      <formula1>"Pass,Fail"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CB49-9892-4FAC-8BD5-75746EF8EC35}">
  <dimension ref="A1:G33"/>
  <sheetViews>
    <sheetView zoomScaleNormal="100" workbookViewId="0">
      <selection activeCell="F5" sqref="F5:G5"/>
    </sheetView>
  </sheetViews>
  <sheetFormatPr defaultRowHeight="15" x14ac:dyDescent="0.25"/>
  <cols>
    <col min="1" max="1" width="14.85546875" customWidth="1"/>
    <col min="2" max="2" width="26.7109375" customWidth="1"/>
    <col min="3" max="3" width="25.42578125" customWidth="1"/>
    <col min="4" max="4" width="19.7109375" customWidth="1"/>
    <col min="5" max="5" width="28" customWidth="1"/>
    <col min="6" max="6" width="27.28515625" customWidth="1"/>
    <col min="7" max="7" width="18.42578125" customWidth="1"/>
  </cols>
  <sheetData>
    <row r="1" spans="1:7" x14ac:dyDescent="0.25">
      <c r="A1" s="41" t="s">
        <v>10</v>
      </c>
      <c r="B1" s="42"/>
      <c r="C1" s="42"/>
      <c r="D1" s="42"/>
      <c r="E1" s="42"/>
      <c r="F1" s="42"/>
      <c r="G1" s="42"/>
    </row>
    <row r="2" spans="1:7" x14ac:dyDescent="0.25">
      <c r="A2" s="42"/>
      <c r="B2" s="42"/>
      <c r="C2" s="42"/>
      <c r="D2" s="42"/>
      <c r="E2" s="42"/>
      <c r="F2" s="42"/>
      <c r="G2" s="42"/>
    </row>
    <row r="3" spans="1:7" x14ac:dyDescent="0.25">
      <c r="A3" s="42"/>
      <c r="B3" s="42"/>
      <c r="C3" s="42"/>
      <c r="D3" s="42"/>
      <c r="E3" s="42"/>
      <c r="F3" s="42"/>
      <c r="G3" s="42"/>
    </row>
    <row r="4" spans="1:7" x14ac:dyDescent="0.25">
      <c r="A4" s="43" t="s">
        <v>670</v>
      </c>
      <c r="B4" s="44"/>
      <c r="C4" s="43" t="s">
        <v>671</v>
      </c>
      <c r="D4" s="44"/>
      <c r="E4" s="44"/>
      <c r="F4" s="43" t="s">
        <v>0</v>
      </c>
      <c r="G4" s="44"/>
    </row>
    <row r="5" spans="1:7" x14ac:dyDescent="0.25">
      <c r="A5" s="43" t="s">
        <v>1</v>
      </c>
      <c r="B5" s="44"/>
      <c r="C5" s="43" t="s">
        <v>242</v>
      </c>
      <c r="D5" s="44"/>
      <c r="E5" s="44"/>
      <c r="F5" s="43" t="s">
        <v>672</v>
      </c>
      <c r="G5" s="44"/>
    </row>
    <row r="6" spans="1:7" x14ac:dyDescent="0.25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</row>
    <row r="7" spans="1:7" ht="45" x14ac:dyDescent="0.25">
      <c r="A7" s="1" t="s">
        <v>126</v>
      </c>
      <c r="B7" s="3" t="s">
        <v>136</v>
      </c>
      <c r="C7" s="3" t="s">
        <v>137</v>
      </c>
      <c r="D7" s="1" t="s">
        <v>34</v>
      </c>
      <c r="E7" s="3" t="s">
        <v>139</v>
      </c>
      <c r="F7" s="3" t="s">
        <v>138</v>
      </c>
      <c r="G7" s="12" t="s">
        <v>9</v>
      </c>
    </row>
    <row r="8" spans="1:7" ht="60" x14ac:dyDescent="0.25">
      <c r="A8" s="1" t="s">
        <v>127</v>
      </c>
      <c r="B8" s="3" t="s">
        <v>140</v>
      </c>
      <c r="C8" s="3" t="s">
        <v>141</v>
      </c>
      <c r="D8" s="1" t="s">
        <v>34</v>
      </c>
      <c r="E8" s="3" t="s">
        <v>143</v>
      </c>
      <c r="F8" s="3" t="s">
        <v>142</v>
      </c>
      <c r="G8" s="2" t="s">
        <v>9</v>
      </c>
    </row>
    <row r="9" spans="1:7" ht="75" x14ac:dyDescent="0.25">
      <c r="A9" s="1" t="s">
        <v>128</v>
      </c>
      <c r="B9" s="3" t="s">
        <v>588</v>
      </c>
      <c r="C9" s="3" t="s">
        <v>146</v>
      </c>
      <c r="D9" s="1" t="s">
        <v>34</v>
      </c>
      <c r="E9" s="3" t="s">
        <v>144</v>
      </c>
      <c r="F9" s="3" t="s">
        <v>145</v>
      </c>
      <c r="G9" s="2" t="s">
        <v>9</v>
      </c>
    </row>
    <row r="10" spans="1:7" ht="75" x14ac:dyDescent="0.25">
      <c r="A10" s="1" t="s">
        <v>129</v>
      </c>
      <c r="B10" s="3" t="s">
        <v>587</v>
      </c>
      <c r="C10" s="3" t="s">
        <v>147</v>
      </c>
      <c r="D10" s="1" t="s">
        <v>148</v>
      </c>
      <c r="E10" s="3" t="s">
        <v>149</v>
      </c>
      <c r="F10" s="3" t="s">
        <v>150</v>
      </c>
      <c r="G10" s="9" t="s">
        <v>57</v>
      </c>
    </row>
    <row r="11" spans="1:7" ht="75" x14ac:dyDescent="0.25">
      <c r="A11" s="1" t="s">
        <v>130</v>
      </c>
      <c r="B11" s="3" t="s">
        <v>152</v>
      </c>
      <c r="C11" s="3" t="s">
        <v>147</v>
      </c>
      <c r="D11" s="1" t="s">
        <v>151</v>
      </c>
      <c r="E11" s="3" t="s">
        <v>153</v>
      </c>
      <c r="F11" s="3" t="s">
        <v>154</v>
      </c>
      <c r="G11" s="2" t="s">
        <v>9</v>
      </c>
    </row>
    <row r="12" spans="1:7" ht="75" x14ac:dyDescent="0.25">
      <c r="A12" s="1" t="s">
        <v>131</v>
      </c>
      <c r="B12" s="3" t="s">
        <v>155</v>
      </c>
      <c r="C12" s="3" t="s">
        <v>147</v>
      </c>
      <c r="D12" s="1" t="s">
        <v>156</v>
      </c>
      <c r="E12" s="3" t="s">
        <v>157</v>
      </c>
      <c r="F12" s="3" t="s">
        <v>158</v>
      </c>
      <c r="G12" s="2" t="s">
        <v>9</v>
      </c>
    </row>
    <row r="13" spans="1:7" ht="90" x14ac:dyDescent="0.25">
      <c r="A13" s="1" t="s">
        <v>132</v>
      </c>
      <c r="B13" s="3" t="s">
        <v>159</v>
      </c>
      <c r="C13" s="3" t="s">
        <v>160</v>
      </c>
      <c r="D13" s="1" t="s">
        <v>34</v>
      </c>
      <c r="E13" s="3" t="s">
        <v>161</v>
      </c>
      <c r="F13" s="3" t="s">
        <v>162</v>
      </c>
      <c r="G13" s="2" t="s">
        <v>9</v>
      </c>
    </row>
    <row r="14" spans="1:7" ht="75" x14ac:dyDescent="0.25">
      <c r="A14" s="1" t="s">
        <v>133</v>
      </c>
      <c r="B14" s="3" t="s">
        <v>163</v>
      </c>
      <c r="C14" s="3" t="s">
        <v>164</v>
      </c>
      <c r="D14" s="1">
        <v>67351</v>
      </c>
      <c r="E14" s="3" t="s">
        <v>165</v>
      </c>
      <c r="F14" s="3" t="s">
        <v>166</v>
      </c>
      <c r="G14" s="2" t="s">
        <v>9</v>
      </c>
    </row>
    <row r="15" spans="1:7" ht="75" x14ac:dyDescent="0.25">
      <c r="A15" s="1" t="s">
        <v>134</v>
      </c>
      <c r="B15" s="3" t="s">
        <v>169</v>
      </c>
      <c r="C15" s="3" t="s">
        <v>164</v>
      </c>
      <c r="D15" s="1" t="s">
        <v>167</v>
      </c>
      <c r="E15" s="3" t="s">
        <v>170</v>
      </c>
      <c r="F15" s="3" t="s">
        <v>168</v>
      </c>
      <c r="G15" s="2" t="s">
        <v>9</v>
      </c>
    </row>
    <row r="16" spans="1:7" ht="60" x14ac:dyDescent="0.25">
      <c r="A16" s="1" t="s">
        <v>135</v>
      </c>
      <c r="B16" s="3" t="s">
        <v>171</v>
      </c>
      <c r="C16" s="3" t="s">
        <v>141</v>
      </c>
      <c r="D16" s="1" t="s">
        <v>34</v>
      </c>
      <c r="E16" s="3" t="s">
        <v>172</v>
      </c>
      <c r="F16" s="3" t="s">
        <v>590</v>
      </c>
      <c r="G16" s="9" t="s">
        <v>57</v>
      </c>
    </row>
    <row r="17" spans="1:7" ht="75" x14ac:dyDescent="0.25">
      <c r="A17" s="1" t="s">
        <v>173</v>
      </c>
      <c r="B17" s="3" t="s">
        <v>178</v>
      </c>
      <c r="C17" s="3" t="s">
        <v>179</v>
      </c>
      <c r="D17" s="1" t="s">
        <v>180</v>
      </c>
      <c r="E17" s="3" t="s">
        <v>181</v>
      </c>
      <c r="F17" s="3" t="s">
        <v>182</v>
      </c>
      <c r="G17" s="9" t="s">
        <v>57</v>
      </c>
    </row>
    <row r="18" spans="1:7" ht="75" x14ac:dyDescent="0.25">
      <c r="A18" s="1" t="s">
        <v>174</v>
      </c>
      <c r="B18" s="3" t="s">
        <v>183</v>
      </c>
      <c r="C18" s="3" t="s">
        <v>146</v>
      </c>
      <c r="D18" s="1" t="s">
        <v>34</v>
      </c>
      <c r="E18" s="3" t="s">
        <v>184</v>
      </c>
      <c r="F18" s="3" t="s">
        <v>185</v>
      </c>
      <c r="G18" s="2" t="s">
        <v>9</v>
      </c>
    </row>
    <row r="19" spans="1:7" ht="75" x14ac:dyDescent="0.25">
      <c r="A19" s="1" t="s">
        <v>175</v>
      </c>
      <c r="B19" s="3" t="s">
        <v>186</v>
      </c>
      <c r="C19" s="3" t="s">
        <v>146</v>
      </c>
      <c r="D19" s="1" t="s">
        <v>34</v>
      </c>
      <c r="E19" s="3" t="s">
        <v>187</v>
      </c>
      <c r="F19" s="3" t="s">
        <v>188</v>
      </c>
      <c r="G19" s="2" t="s">
        <v>9</v>
      </c>
    </row>
    <row r="20" spans="1:7" ht="75" x14ac:dyDescent="0.25">
      <c r="A20" s="1" t="s">
        <v>176</v>
      </c>
      <c r="B20" s="3" t="s">
        <v>189</v>
      </c>
      <c r="C20" s="3" t="s">
        <v>146</v>
      </c>
      <c r="D20" s="1" t="s">
        <v>34</v>
      </c>
      <c r="E20" s="3" t="s">
        <v>190</v>
      </c>
      <c r="F20" s="3" t="s">
        <v>191</v>
      </c>
      <c r="G20" s="9" t="s">
        <v>57</v>
      </c>
    </row>
    <row r="21" spans="1:7" ht="90" x14ac:dyDescent="0.25">
      <c r="A21" s="1" t="s">
        <v>177</v>
      </c>
      <c r="B21" s="3" t="s">
        <v>192</v>
      </c>
      <c r="C21" s="3" t="s">
        <v>193</v>
      </c>
      <c r="D21" s="1" t="s">
        <v>34</v>
      </c>
      <c r="E21" s="3" t="s">
        <v>194</v>
      </c>
      <c r="F21" s="3" t="s">
        <v>195</v>
      </c>
      <c r="G21" s="2" t="s">
        <v>9</v>
      </c>
    </row>
    <row r="22" spans="1:7" ht="90" x14ac:dyDescent="0.25">
      <c r="A22" s="1" t="s">
        <v>196</v>
      </c>
      <c r="B22" s="3" t="s">
        <v>201</v>
      </c>
      <c r="C22" s="3" t="s">
        <v>193</v>
      </c>
      <c r="D22" s="1" t="s">
        <v>34</v>
      </c>
      <c r="E22" s="3" t="s">
        <v>202</v>
      </c>
      <c r="F22" s="3" t="s">
        <v>203</v>
      </c>
      <c r="G22" s="2" t="s">
        <v>9</v>
      </c>
    </row>
    <row r="23" spans="1:7" ht="90" x14ac:dyDescent="0.25">
      <c r="A23" s="1" t="s">
        <v>197</v>
      </c>
      <c r="B23" s="3" t="s">
        <v>218</v>
      </c>
      <c r="C23" s="3" t="s">
        <v>219</v>
      </c>
      <c r="D23" s="1" t="s">
        <v>34</v>
      </c>
      <c r="E23" s="3" t="s">
        <v>204</v>
      </c>
      <c r="F23" s="3" t="s">
        <v>205</v>
      </c>
      <c r="G23" s="2" t="s">
        <v>9</v>
      </c>
    </row>
    <row r="24" spans="1:7" ht="90" x14ac:dyDescent="0.25">
      <c r="A24" s="1" t="s">
        <v>198</v>
      </c>
      <c r="B24" s="3" t="s">
        <v>206</v>
      </c>
      <c r="C24" s="3" t="s">
        <v>215</v>
      </c>
      <c r="D24" s="10" t="s">
        <v>207</v>
      </c>
      <c r="E24" s="3" t="s">
        <v>208</v>
      </c>
      <c r="F24" s="3" t="s">
        <v>209</v>
      </c>
      <c r="G24" s="9" t="s">
        <v>57</v>
      </c>
    </row>
    <row r="25" spans="1:7" ht="90" x14ac:dyDescent="0.25">
      <c r="A25" s="1" t="s">
        <v>199</v>
      </c>
      <c r="B25" s="3" t="s">
        <v>214</v>
      </c>
      <c r="C25" s="3" t="s">
        <v>216</v>
      </c>
      <c r="D25" s="1" t="s">
        <v>34</v>
      </c>
      <c r="E25" s="3" t="s">
        <v>210</v>
      </c>
      <c r="F25" s="3" t="s">
        <v>211</v>
      </c>
      <c r="G25" s="2" t="s">
        <v>9</v>
      </c>
    </row>
    <row r="26" spans="1:7" ht="90" x14ac:dyDescent="0.25">
      <c r="A26" s="1" t="s">
        <v>200</v>
      </c>
      <c r="B26" s="3" t="s">
        <v>212</v>
      </c>
      <c r="C26" s="3" t="s">
        <v>217</v>
      </c>
      <c r="D26" s="14" t="s">
        <v>213</v>
      </c>
      <c r="E26" s="3" t="s">
        <v>208</v>
      </c>
      <c r="F26" s="3" t="s">
        <v>209</v>
      </c>
      <c r="G26" s="9" t="s">
        <v>57</v>
      </c>
    </row>
    <row r="27" spans="1:7" ht="90" x14ac:dyDescent="0.25">
      <c r="A27" s="1" t="s">
        <v>220</v>
      </c>
      <c r="B27" s="3" t="s">
        <v>225</v>
      </c>
      <c r="C27" s="3" t="s">
        <v>226</v>
      </c>
      <c r="D27" s="1" t="s">
        <v>34</v>
      </c>
      <c r="E27" s="3" t="s">
        <v>227</v>
      </c>
      <c r="F27" s="3" t="s">
        <v>228</v>
      </c>
      <c r="G27" s="2" t="s">
        <v>9</v>
      </c>
    </row>
    <row r="28" spans="1:7" ht="90" x14ac:dyDescent="0.25">
      <c r="A28" s="1" t="s">
        <v>221</v>
      </c>
      <c r="B28" s="3" t="s">
        <v>229</v>
      </c>
      <c r="C28" s="3" t="s">
        <v>226</v>
      </c>
      <c r="D28" s="1" t="s">
        <v>34</v>
      </c>
      <c r="E28" s="3" t="s">
        <v>230</v>
      </c>
      <c r="F28" s="3" t="s">
        <v>231</v>
      </c>
      <c r="G28" s="9" t="s">
        <v>57</v>
      </c>
    </row>
    <row r="29" spans="1:7" ht="90" x14ac:dyDescent="0.25">
      <c r="A29" s="1" t="s">
        <v>222</v>
      </c>
      <c r="B29" s="3" t="s">
        <v>232</v>
      </c>
      <c r="C29" s="3" t="s">
        <v>226</v>
      </c>
      <c r="D29" s="1" t="s">
        <v>34</v>
      </c>
      <c r="E29" s="3" t="s">
        <v>233</v>
      </c>
      <c r="F29" s="3" t="s">
        <v>234</v>
      </c>
      <c r="G29" s="9" t="s">
        <v>57</v>
      </c>
    </row>
    <row r="30" spans="1:7" ht="90" x14ac:dyDescent="0.25">
      <c r="A30" s="1" t="s">
        <v>223</v>
      </c>
      <c r="B30" s="3" t="s">
        <v>235</v>
      </c>
      <c r="C30" s="3" t="s">
        <v>236</v>
      </c>
      <c r="D30" s="1" t="s">
        <v>34</v>
      </c>
      <c r="E30" s="3" t="s">
        <v>237</v>
      </c>
      <c r="F30" s="3" t="s">
        <v>238</v>
      </c>
      <c r="G30" s="2" t="s">
        <v>9</v>
      </c>
    </row>
    <row r="31" spans="1:7" ht="90" x14ac:dyDescent="0.25">
      <c r="A31" s="1" t="s">
        <v>224</v>
      </c>
      <c r="B31" s="3" t="s">
        <v>239</v>
      </c>
      <c r="C31" s="3" t="s">
        <v>236</v>
      </c>
      <c r="D31" s="1" t="s">
        <v>34</v>
      </c>
      <c r="E31" s="3" t="s">
        <v>240</v>
      </c>
      <c r="F31" s="3" t="s">
        <v>241</v>
      </c>
      <c r="G31" s="2" t="s">
        <v>9</v>
      </c>
    </row>
    <row r="32" spans="1:7" x14ac:dyDescent="0.25">
      <c r="G32" s="2"/>
    </row>
    <row r="33" spans="7:7" x14ac:dyDescent="0.25">
      <c r="G33" s="2"/>
    </row>
  </sheetData>
  <mergeCells count="7">
    <mergeCell ref="A1:G3"/>
    <mergeCell ref="A4:B4"/>
    <mergeCell ref="C4:E4"/>
    <mergeCell ref="A5:B5"/>
    <mergeCell ref="F4:G4"/>
    <mergeCell ref="C5:E5"/>
    <mergeCell ref="F5:G5"/>
  </mergeCells>
  <phoneticPr fontId="3" type="noConversion"/>
  <dataValidations count="1">
    <dataValidation type="list" allowBlank="1" showInputMessage="1" showErrorMessage="1" sqref="G7:G33" xr:uid="{10D75BAE-44FE-4F6E-B5E8-FED2AA01A652}">
      <formula1>"Pass,Fail"</formula1>
    </dataValidation>
  </dataValidations>
  <hyperlinks>
    <hyperlink ref="D26" r:id="rId1" xr:uid="{02FA90DA-082D-41FE-AAB2-B5048160516D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F04A-A9A1-40EA-AC33-EADAB366C782}">
  <dimension ref="A1:G29"/>
  <sheetViews>
    <sheetView workbookViewId="0">
      <selection activeCell="F5" sqref="F5:G5"/>
    </sheetView>
  </sheetViews>
  <sheetFormatPr defaultRowHeight="15" x14ac:dyDescent="0.25"/>
  <cols>
    <col min="1" max="1" width="16.140625" customWidth="1"/>
    <col min="2" max="2" width="30.7109375" customWidth="1"/>
    <col min="3" max="3" width="22.5703125" customWidth="1"/>
    <col min="4" max="4" width="20.7109375" customWidth="1"/>
    <col min="5" max="5" width="23" customWidth="1"/>
    <col min="6" max="6" width="21.85546875" customWidth="1"/>
    <col min="7" max="7" width="19.7109375" customWidth="1"/>
  </cols>
  <sheetData>
    <row r="1" spans="1:7" x14ac:dyDescent="0.25">
      <c r="A1" s="41" t="s">
        <v>10</v>
      </c>
      <c r="B1" s="42"/>
      <c r="C1" s="42"/>
      <c r="D1" s="42"/>
      <c r="E1" s="42"/>
      <c r="F1" s="42"/>
      <c r="G1" s="42"/>
    </row>
    <row r="2" spans="1:7" x14ac:dyDescent="0.25">
      <c r="A2" s="42"/>
      <c r="B2" s="42"/>
      <c r="C2" s="42"/>
      <c r="D2" s="42"/>
      <c r="E2" s="42"/>
      <c r="F2" s="42"/>
      <c r="G2" s="42"/>
    </row>
    <row r="3" spans="1:7" x14ac:dyDescent="0.25">
      <c r="A3" s="42"/>
      <c r="B3" s="42"/>
      <c r="C3" s="42"/>
      <c r="D3" s="42"/>
      <c r="E3" s="42"/>
      <c r="F3" s="42"/>
      <c r="G3" s="42"/>
    </row>
    <row r="4" spans="1:7" x14ac:dyDescent="0.25">
      <c r="A4" s="43" t="s">
        <v>670</v>
      </c>
      <c r="B4" s="44"/>
      <c r="C4" s="43" t="s">
        <v>671</v>
      </c>
      <c r="D4" s="44"/>
      <c r="E4" s="44"/>
      <c r="F4" s="43" t="s">
        <v>0</v>
      </c>
      <c r="G4" s="44"/>
    </row>
    <row r="5" spans="1:7" x14ac:dyDescent="0.25">
      <c r="A5" s="43" t="s">
        <v>1</v>
      </c>
      <c r="B5" s="44"/>
      <c r="C5" s="43" t="s">
        <v>243</v>
      </c>
      <c r="D5" s="44"/>
      <c r="E5" s="44"/>
      <c r="F5" s="43" t="s">
        <v>672</v>
      </c>
      <c r="G5" s="44"/>
    </row>
    <row r="6" spans="1:7" x14ac:dyDescent="0.25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</row>
    <row r="7" spans="1:7" ht="30" x14ac:dyDescent="0.25">
      <c r="A7" t="s">
        <v>244</v>
      </c>
      <c r="B7" s="3" t="s">
        <v>255</v>
      </c>
      <c r="C7" s="3" t="s">
        <v>256</v>
      </c>
      <c r="D7" s="4" t="s">
        <v>23</v>
      </c>
      <c r="E7" s="3" t="s">
        <v>257</v>
      </c>
      <c r="F7" s="3" t="s">
        <v>258</v>
      </c>
      <c r="G7" s="12" t="s">
        <v>9</v>
      </c>
    </row>
    <row r="8" spans="1:7" ht="30" x14ac:dyDescent="0.25">
      <c r="A8" t="s">
        <v>245</v>
      </c>
      <c r="B8" s="16" t="s">
        <v>254</v>
      </c>
      <c r="C8" s="3" t="s">
        <v>256</v>
      </c>
      <c r="D8" s="4" t="s">
        <v>23</v>
      </c>
      <c r="E8" s="3" t="s">
        <v>259</v>
      </c>
      <c r="F8" s="3" t="s">
        <v>260</v>
      </c>
      <c r="G8" s="12" t="s">
        <v>9</v>
      </c>
    </row>
    <row r="9" spans="1:7" ht="45" x14ac:dyDescent="0.25">
      <c r="A9" t="s">
        <v>246</v>
      </c>
      <c r="B9" s="3" t="s">
        <v>261</v>
      </c>
      <c r="C9" s="3" t="s">
        <v>262</v>
      </c>
      <c r="D9" s="1" t="s">
        <v>34</v>
      </c>
      <c r="E9" s="3" t="s">
        <v>263</v>
      </c>
      <c r="F9" s="3" t="s">
        <v>264</v>
      </c>
      <c r="G9" s="11" t="s">
        <v>57</v>
      </c>
    </row>
    <row r="10" spans="1:7" ht="60" x14ac:dyDescent="0.25">
      <c r="A10" t="s">
        <v>247</v>
      </c>
      <c r="B10" s="5" t="s">
        <v>265</v>
      </c>
      <c r="C10" s="3" t="s">
        <v>269</v>
      </c>
      <c r="D10" s="1" t="s">
        <v>34</v>
      </c>
      <c r="E10" s="3" t="s">
        <v>266</v>
      </c>
      <c r="F10" s="3" t="s">
        <v>267</v>
      </c>
      <c r="G10" s="12" t="s">
        <v>9</v>
      </c>
    </row>
    <row r="11" spans="1:7" ht="60" x14ac:dyDescent="0.25">
      <c r="A11" t="s">
        <v>248</v>
      </c>
      <c r="B11" s="3" t="s">
        <v>268</v>
      </c>
      <c r="C11" s="3" t="s">
        <v>270</v>
      </c>
      <c r="D11" s="1" t="s">
        <v>34</v>
      </c>
      <c r="E11" s="3" t="s">
        <v>271</v>
      </c>
      <c r="F11" s="3" t="s">
        <v>272</v>
      </c>
      <c r="G11" s="12" t="s">
        <v>9</v>
      </c>
    </row>
    <row r="12" spans="1:7" ht="60" x14ac:dyDescent="0.25">
      <c r="A12" t="s">
        <v>249</v>
      </c>
      <c r="B12" s="5" t="s">
        <v>273</v>
      </c>
      <c r="C12" s="3" t="s">
        <v>270</v>
      </c>
      <c r="D12" s="1" t="s">
        <v>34</v>
      </c>
      <c r="E12" s="3" t="s">
        <v>274</v>
      </c>
      <c r="F12" s="3" t="s">
        <v>275</v>
      </c>
      <c r="G12" s="11" t="s">
        <v>57</v>
      </c>
    </row>
    <row r="13" spans="1:7" ht="60" x14ac:dyDescent="0.25">
      <c r="A13" t="s">
        <v>250</v>
      </c>
      <c r="B13" s="17" t="s">
        <v>276</v>
      </c>
      <c r="C13" s="3" t="s">
        <v>270</v>
      </c>
      <c r="D13" s="1" t="s">
        <v>34</v>
      </c>
      <c r="E13" s="3" t="s">
        <v>277</v>
      </c>
      <c r="F13" s="3" t="s">
        <v>278</v>
      </c>
      <c r="G13" s="11" t="s">
        <v>57</v>
      </c>
    </row>
    <row r="14" spans="1:7" ht="60" x14ac:dyDescent="0.25">
      <c r="A14" t="s">
        <v>251</v>
      </c>
      <c r="B14" s="5" t="s">
        <v>279</v>
      </c>
      <c r="C14" s="3" t="s">
        <v>270</v>
      </c>
      <c r="D14" s="1" t="s">
        <v>34</v>
      </c>
      <c r="E14" s="3" t="s">
        <v>280</v>
      </c>
      <c r="F14" s="3" t="s">
        <v>258</v>
      </c>
      <c r="G14" s="12" t="s">
        <v>9</v>
      </c>
    </row>
    <row r="15" spans="1:7" ht="60" x14ac:dyDescent="0.25">
      <c r="A15" t="s">
        <v>252</v>
      </c>
      <c r="B15" s="5" t="s">
        <v>281</v>
      </c>
      <c r="C15" s="3" t="s">
        <v>270</v>
      </c>
      <c r="D15" s="1" t="s">
        <v>34</v>
      </c>
      <c r="E15" s="3" t="s">
        <v>282</v>
      </c>
      <c r="F15" s="3" t="s">
        <v>283</v>
      </c>
      <c r="G15" s="11" t="s">
        <v>57</v>
      </c>
    </row>
    <row r="16" spans="1:7" ht="60" x14ac:dyDescent="0.25">
      <c r="A16" t="s">
        <v>253</v>
      </c>
      <c r="B16" s="5" t="s">
        <v>284</v>
      </c>
      <c r="C16" s="3" t="s">
        <v>270</v>
      </c>
      <c r="D16" s="1" t="s">
        <v>34</v>
      </c>
      <c r="E16" s="3" t="s">
        <v>285</v>
      </c>
      <c r="F16" s="3" t="s">
        <v>286</v>
      </c>
      <c r="G16" s="12" t="s">
        <v>9</v>
      </c>
    </row>
    <row r="17" spans="1:7" ht="75" x14ac:dyDescent="0.25">
      <c r="A17" s="15" t="s">
        <v>287</v>
      </c>
      <c r="B17" s="5" t="s">
        <v>292</v>
      </c>
      <c r="C17" s="3" t="s">
        <v>270</v>
      </c>
      <c r="D17" s="1" t="s">
        <v>34</v>
      </c>
      <c r="E17" s="5" t="s">
        <v>293</v>
      </c>
      <c r="F17" s="5" t="s">
        <v>294</v>
      </c>
      <c r="G17" s="12" t="s">
        <v>9</v>
      </c>
    </row>
    <row r="18" spans="1:7" ht="60" x14ac:dyDescent="0.25">
      <c r="A18" s="15" t="s">
        <v>288</v>
      </c>
      <c r="B18" s="5" t="s">
        <v>295</v>
      </c>
      <c r="C18" s="3" t="s">
        <v>270</v>
      </c>
      <c r="D18" s="1" t="s">
        <v>34</v>
      </c>
      <c r="E18" s="3" t="s">
        <v>296</v>
      </c>
      <c r="F18" s="3" t="s">
        <v>297</v>
      </c>
      <c r="G18" s="12" t="s">
        <v>9</v>
      </c>
    </row>
    <row r="19" spans="1:7" ht="60" x14ac:dyDescent="0.25">
      <c r="A19" s="15" t="s">
        <v>289</v>
      </c>
      <c r="B19" s="5" t="s">
        <v>298</v>
      </c>
      <c r="C19" s="3" t="s">
        <v>270</v>
      </c>
      <c r="D19" s="1" t="s">
        <v>34</v>
      </c>
      <c r="E19" s="3" t="s">
        <v>299</v>
      </c>
      <c r="F19" s="3" t="s">
        <v>300</v>
      </c>
      <c r="G19" s="12" t="s">
        <v>9</v>
      </c>
    </row>
    <row r="20" spans="1:7" ht="60" x14ac:dyDescent="0.25">
      <c r="A20" s="15" t="s">
        <v>290</v>
      </c>
      <c r="B20" s="5" t="s">
        <v>301</v>
      </c>
      <c r="C20" s="3" t="s">
        <v>270</v>
      </c>
      <c r="D20" s="1" t="s">
        <v>34</v>
      </c>
      <c r="E20" s="5" t="s">
        <v>302</v>
      </c>
      <c r="F20" s="5" t="s">
        <v>303</v>
      </c>
      <c r="G20" s="11" t="s">
        <v>57</v>
      </c>
    </row>
    <row r="21" spans="1:7" ht="60" x14ac:dyDescent="0.25">
      <c r="A21" s="15" t="s">
        <v>291</v>
      </c>
      <c r="B21" s="5" t="s">
        <v>304</v>
      </c>
      <c r="C21" s="3" t="s">
        <v>270</v>
      </c>
      <c r="D21" s="1" t="s">
        <v>34</v>
      </c>
      <c r="E21" s="3" t="s">
        <v>305</v>
      </c>
      <c r="F21" s="3" t="s">
        <v>306</v>
      </c>
      <c r="G21" s="11" t="s">
        <v>57</v>
      </c>
    </row>
    <row r="22" spans="1:7" ht="75" x14ac:dyDescent="0.25">
      <c r="A22" s="18" t="s">
        <v>307</v>
      </c>
      <c r="B22" s="5" t="s">
        <v>312</v>
      </c>
      <c r="C22" s="3" t="s">
        <v>314</v>
      </c>
      <c r="D22" s="1" t="s">
        <v>34</v>
      </c>
      <c r="E22" s="3" t="s">
        <v>315</v>
      </c>
      <c r="F22" s="3" t="s">
        <v>316</v>
      </c>
      <c r="G22" s="11" t="s">
        <v>57</v>
      </c>
    </row>
    <row r="23" spans="1:7" ht="90" x14ac:dyDescent="0.25">
      <c r="A23" s="18" t="s">
        <v>308</v>
      </c>
      <c r="B23" s="5" t="s">
        <v>313</v>
      </c>
      <c r="C23" s="3" t="s">
        <v>314</v>
      </c>
      <c r="D23" s="1" t="s">
        <v>34</v>
      </c>
      <c r="E23" s="5" t="s">
        <v>317</v>
      </c>
      <c r="F23" s="5" t="s">
        <v>318</v>
      </c>
      <c r="G23" s="11" t="s">
        <v>57</v>
      </c>
    </row>
    <row r="24" spans="1:7" ht="60" x14ac:dyDescent="0.25">
      <c r="A24" s="18" t="s">
        <v>309</v>
      </c>
      <c r="B24" s="5" t="s">
        <v>319</v>
      </c>
      <c r="C24" s="3" t="s">
        <v>270</v>
      </c>
      <c r="D24" s="1" t="s">
        <v>34</v>
      </c>
      <c r="E24" s="5" t="s">
        <v>320</v>
      </c>
      <c r="F24" s="5" t="s">
        <v>321</v>
      </c>
      <c r="G24" s="11" t="s">
        <v>57</v>
      </c>
    </row>
    <row r="25" spans="1:7" ht="60" x14ac:dyDescent="0.25">
      <c r="A25" s="18" t="s">
        <v>310</v>
      </c>
      <c r="B25" s="5" t="s">
        <v>322</v>
      </c>
      <c r="C25" s="3" t="s">
        <v>270</v>
      </c>
      <c r="D25" s="1" t="s">
        <v>34</v>
      </c>
      <c r="E25" s="5" t="s">
        <v>324</v>
      </c>
      <c r="F25" s="5" t="s">
        <v>323</v>
      </c>
      <c r="G25" s="12" t="s">
        <v>9</v>
      </c>
    </row>
    <row r="26" spans="1:7" ht="60" x14ac:dyDescent="0.25">
      <c r="A26" s="18" t="s">
        <v>311</v>
      </c>
      <c r="B26" s="19" t="s">
        <v>533</v>
      </c>
      <c r="C26" s="3" t="s">
        <v>270</v>
      </c>
      <c r="D26" s="1" t="s">
        <v>34</v>
      </c>
      <c r="E26" s="5" t="s">
        <v>325</v>
      </c>
      <c r="F26" s="5" t="s">
        <v>258</v>
      </c>
      <c r="G26" s="12" t="s">
        <v>9</v>
      </c>
    </row>
    <row r="27" spans="1:7" ht="60" x14ac:dyDescent="0.25">
      <c r="A27" s="18" t="s">
        <v>532</v>
      </c>
      <c r="B27" s="20" t="s">
        <v>534</v>
      </c>
      <c r="C27" s="3" t="s">
        <v>535</v>
      </c>
      <c r="D27" s="37" t="s">
        <v>536</v>
      </c>
      <c r="E27" s="20" t="s">
        <v>537</v>
      </c>
      <c r="F27" s="36" t="s">
        <v>538</v>
      </c>
      <c r="G27" s="12" t="s">
        <v>9</v>
      </c>
    </row>
    <row r="28" spans="1:7" x14ac:dyDescent="0.25">
      <c r="G28" s="12"/>
    </row>
    <row r="29" spans="1:7" x14ac:dyDescent="0.25">
      <c r="G29" s="12"/>
    </row>
  </sheetData>
  <mergeCells count="7">
    <mergeCell ref="A1:G3"/>
    <mergeCell ref="A4:B4"/>
    <mergeCell ref="C4:E4"/>
    <mergeCell ref="F4:G4"/>
    <mergeCell ref="A5:B5"/>
    <mergeCell ref="C5:E5"/>
    <mergeCell ref="F5:G5"/>
  </mergeCells>
  <phoneticPr fontId="3" type="noConversion"/>
  <dataValidations count="1">
    <dataValidation type="list" allowBlank="1" showInputMessage="1" showErrorMessage="1" sqref="G7:G29" xr:uid="{AD03A33C-94E9-4DB2-9B46-E6CCCD937A09}">
      <formula1>"Pass,Fail"</formula1>
    </dataValidation>
  </dataValidations>
  <hyperlinks>
    <hyperlink ref="D7" r:id="rId1" xr:uid="{470062BD-EFF5-4A29-8369-F01612325EC4}"/>
    <hyperlink ref="D8" r:id="rId2" xr:uid="{89E70386-8014-489A-956C-5E9E9410E86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A6A1-0933-43DF-BACC-DC5784D00C2A}">
  <dimension ref="A1:G16"/>
  <sheetViews>
    <sheetView workbookViewId="0">
      <selection activeCell="F5" sqref="F5:G5"/>
    </sheetView>
  </sheetViews>
  <sheetFormatPr defaultRowHeight="15" x14ac:dyDescent="0.25"/>
  <cols>
    <col min="1" max="1" width="14.28515625" customWidth="1"/>
    <col min="2" max="2" width="25.28515625" customWidth="1"/>
    <col min="3" max="3" width="28.42578125" customWidth="1"/>
    <col min="4" max="4" width="23.28515625" customWidth="1"/>
    <col min="5" max="5" width="30.28515625" customWidth="1"/>
    <col min="6" max="6" width="25" customWidth="1"/>
    <col min="7" max="7" width="13.42578125" customWidth="1"/>
  </cols>
  <sheetData>
    <row r="1" spans="1:7" x14ac:dyDescent="0.25">
      <c r="A1" s="41" t="s">
        <v>10</v>
      </c>
      <c r="B1" s="42"/>
      <c r="C1" s="42"/>
      <c r="D1" s="42"/>
      <c r="E1" s="42"/>
      <c r="F1" s="42"/>
      <c r="G1" s="42"/>
    </row>
    <row r="2" spans="1:7" x14ac:dyDescent="0.25">
      <c r="A2" s="42"/>
      <c r="B2" s="42"/>
      <c r="C2" s="42"/>
      <c r="D2" s="42"/>
      <c r="E2" s="42"/>
      <c r="F2" s="42"/>
      <c r="G2" s="42"/>
    </row>
    <row r="3" spans="1:7" x14ac:dyDescent="0.25">
      <c r="A3" s="42"/>
      <c r="B3" s="42"/>
      <c r="C3" s="42"/>
      <c r="D3" s="42"/>
      <c r="E3" s="42"/>
      <c r="F3" s="42"/>
      <c r="G3" s="42"/>
    </row>
    <row r="4" spans="1:7" x14ac:dyDescent="0.25">
      <c r="A4" s="43" t="s">
        <v>670</v>
      </c>
      <c r="B4" s="44"/>
      <c r="C4" s="43" t="s">
        <v>671</v>
      </c>
      <c r="D4" s="44"/>
      <c r="E4" s="44"/>
      <c r="F4" s="43" t="s">
        <v>0</v>
      </c>
      <c r="G4" s="44"/>
    </row>
    <row r="5" spans="1:7" x14ac:dyDescent="0.25">
      <c r="A5" s="43" t="s">
        <v>1</v>
      </c>
      <c r="B5" s="44"/>
      <c r="C5" s="43" t="s">
        <v>326</v>
      </c>
      <c r="D5" s="44"/>
      <c r="E5" s="44"/>
      <c r="F5" s="43" t="s">
        <v>672</v>
      </c>
      <c r="G5" s="44"/>
    </row>
    <row r="6" spans="1:7" x14ac:dyDescent="0.25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</row>
    <row r="7" spans="1:7" ht="75" x14ac:dyDescent="0.25">
      <c r="A7" s="1" t="s">
        <v>327</v>
      </c>
      <c r="B7" s="5" t="s">
        <v>337</v>
      </c>
      <c r="C7" s="3" t="s">
        <v>338</v>
      </c>
      <c r="D7" s="1" t="s">
        <v>34</v>
      </c>
      <c r="E7" s="3" t="s">
        <v>339</v>
      </c>
      <c r="F7" s="3" t="s">
        <v>340</v>
      </c>
      <c r="G7" s="12" t="s">
        <v>9</v>
      </c>
    </row>
    <row r="8" spans="1:7" ht="60" x14ac:dyDescent="0.25">
      <c r="A8" s="1" t="s">
        <v>328</v>
      </c>
      <c r="B8" s="5" t="s">
        <v>344</v>
      </c>
      <c r="C8" s="3" t="s">
        <v>341</v>
      </c>
      <c r="D8" s="1" t="s">
        <v>34</v>
      </c>
      <c r="E8" s="3" t="s">
        <v>342</v>
      </c>
      <c r="F8" s="3" t="s">
        <v>343</v>
      </c>
      <c r="G8" s="11" t="s">
        <v>57</v>
      </c>
    </row>
    <row r="9" spans="1:7" ht="45" x14ac:dyDescent="0.25">
      <c r="A9" s="1" t="s">
        <v>329</v>
      </c>
      <c r="B9" s="5" t="s">
        <v>345</v>
      </c>
      <c r="C9" s="3" t="s">
        <v>346</v>
      </c>
      <c r="D9" s="1" t="s">
        <v>34</v>
      </c>
      <c r="E9" s="3" t="s">
        <v>350</v>
      </c>
      <c r="F9" s="3" t="s">
        <v>347</v>
      </c>
      <c r="G9" s="12" t="s">
        <v>9</v>
      </c>
    </row>
    <row r="10" spans="1:7" ht="75" x14ac:dyDescent="0.25">
      <c r="A10" s="1" t="s">
        <v>330</v>
      </c>
      <c r="B10" s="5" t="s">
        <v>348</v>
      </c>
      <c r="C10" s="3" t="s">
        <v>349</v>
      </c>
      <c r="D10" s="1" t="s">
        <v>34</v>
      </c>
      <c r="E10" s="3" t="s">
        <v>351</v>
      </c>
      <c r="F10" s="3" t="s">
        <v>352</v>
      </c>
      <c r="G10" s="12" t="s">
        <v>9</v>
      </c>
    </row>
    <row r="11" spans="1:7" ht="75" x14ac:dyDescent="0.25">
      <c r="A11" s="1" t="s">
        <v>331</v>
      </c>
      <c r="B11" s="5" t="s">
        <v>353</v>
      </c>
      <c r="C11" s="3" t="s">
        <v>354</v>
      </c>
      <c r="D11" s="1" t="s">
        <v>34</v>
      </c>
      <c r="E11" s="5" t="s">
        <v>355</v>
      </c>
      <c r="F11" s="3" t="s">
        <v>258</v>
      </c>
      <c r="G11" s="12" t="s">
        <v>9</v>
      </c>
    </row>
    <row r="12" spans="1:7" ht="60" x14ac:dyDescent="0.25">
      <c r="A12" s="1" t="s">
        <v>332</v>
      </c>
      <c r="B12" s="20" t="s">
        <v>356</v>
      </c>
      <c r="C12" s="3" t="s">
        <v>357</v>
      </c>
      <c r="D12" s="1" t="s">
        <v>34</v>
      </c>
      <c r="E12" s="3" t="s">
        <v>358</v>
      </c>
      <c r="F12" s="3" t="s">
        <v>359</v>
      </c>
      <c r="G12" s="11" t="s">
        <v>57</v>
      </c>
    </row>
    <row r="13" spans="1:7" ht="60" x14ac:dyDescent="0.25">
      <c r="A13" s="1" t="s">
        <v>333</v>
      </c>
      <c r="B13" s="5" t="s">
        <v>360</v>
      </c>
      <c r="C13" s="3" t="s">
        <v>361</v>
      </c>
      <c r="D13" s="1" t="s">
        <v>34</v>
      </c>
      <c r="E13" s="3" t="s">
        <v>362</v>
      </c>
      <c r="F13" s="3" t="s">
        <v>363</v>
      </c>
      <c r="G13" s="12" t="s">
        <v>9</v>
      </c>
    </row>
    <row r="14" spans="1:7" ht="60" x14ac:dyDescent="0.25">
      <c r="A14" s="1" t="s">
        <v>334</v>
      </c>
      <c r="B14" s="5" t="s">
        <v>364</v>
      </c>
      <c r="C14" s="3" t="s">
        <v>365</v>
      </c>
      <c r="D14" s="1" t="s">
        <v>34</v>
      </c>
      <c r="E14" s="3" t="s">
        <v>366</v>
      </c>
      <c r="F14" s="3" t="s">
        <v>367</v>
      </c>
      <c r="G14" s="12" t="s">
        <v>9</v>
      </c>
    </row>
    <row r="15" spans="1:7" ht="60" x14ac:dyDescent="0.25">
      <c r="A15" s="1" t="s">
        <v>335</v>
      </c>
      <c r="B15" s="5" t="s">
        <v>368</v>
      </c>
      <c r="C15" s="3" t="s">
        <v>369</v>
      </c>
      <c r="D15" s="1" t="s">
        <v>34</v>
      </c>
      <c r="E15" s="5" t="s">
        <v>370</v>
      </c>
      <c r="F15" s="3" t="s">
        <v>258</v>
      </c>
      <c r="G15" s="12" t="s">
        <v>9</v>
      </c>
    </row>
    <row r="16" spans="1:7" ht="60" x14ac:dyDescent="0.25">
      <c r="A16" s="1" t="s">
        <v>336</v>
      </c>
      <c r="B16" s="5" t="s">
        <v>371</v>
      </c>
      <c r="C16" s="3" t="s">
        <v>369</v>
      </c>
      <c r="D16" s="1" t="s">
        <v>34</v>
      </c>
      <c r="E16" s="5" t="s">
        <v>372</v>
      </c>
      <c r="F16" s="3" t="s">
        <v>258</v>
      </c>
      <c r="G16" s="12" t="s">
        <v>9</v>
      </c>
    </row>
  </sheetData>
  <mergeCells count="7">
    <mergeCell ref="A1:G3"/>
    <mergeCell ref="A4:B4"/>
    <mergeCell ref="C4:E4"/>
    <mergeCell ref="F4:G4"/>
    <mergeCell ref="A5:B5"/>
    <mergeCell ref="C5:E5"/>
    <mergeCell ref="F5:G5"/>
  </mergeCells>
  <phoneticPr fontId="3" type="noConversion"/>
  <dataValidations count="1">
    <dataValidation type="list" allowBlank="1" showInputMessage="1" showErrorMessage="1" sqref="G7:G16" xr:uid="{E6746374-BAB0-4C98-BBAF-D17AC0AECD71}">
      <formula1>"Pass,Fail"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1E57-BCA0-468A-A063-EEBC988AB6FE}">
  <dimension ref="A1:G38"/>
  <sheetViews>
    <sheetView zoomScaleNormal="100" workbookViewId="0">
      <selection activeCell="F5" sqref="F5:G5"/>
    </sheetView>
  </sheetViews>
  <sheetFormatPr defaultRowHeight="15" x14ac:dyDescent="0.25"/>
  <cols>
    <col min="1" max="1" width="15.85546875" customWidth="1"/>
    <col min="2" max="2" width="36.28515625" customWidth="1"/>
    <col min="3" max="3" width="27.28515625" customWidth="1"/>
    <col min="4" max="4" width="20.140625" customWidth="1"/>
    <col min="5" max="5" width="29.7109375" customWidth="1"/>
    <col min="6" max="6" width="22.42578125" customWidth="1"/>
    <col min="7" max="7" width="14.7109375" customWidth="1"/>
  </cols>
  <sheetData>
    <row r="1" spans="1:7" x14ac:dyDescent="0.25">
      <c r="A1" s="41" t="s">
        <v>10</v>
      </c>
      <c r="B1" s="42"/>
      <c r="C1" s="42"/>
      <c r="D1" s="42"/>
      <c r="E1" s="42"/>
      <c r="F1" s="42"/>
      <c r="G1" s="42"/>
    </row>
    <row r="2" spans="1:7" x14ac:dyDescent="0.25">
      <c r="A2" s="42"/>
      <c r="B2" s="42"/>
      <c r="C2" s="42"/>
      <c r="D2" s="42"/>
      <c r="E2" s="42"/>
      <c r="F2" s="42"/>
      <c r="G2" s="42"/>
    </row>
    <row r="3" spans="1:7" x14ac:dyDescent="0.25">
      <c r="A3" s="42"/>
      <c r="B3" s="42"/>
      <c r="C3" s="42"/>
      <c r="D3" s="42"/>
      <c r="E3" s="42"/>
      <c r="F3" s="42"/>
      <c r="G3" s="42"/>
    </row>
    <row r="4" spans="1:7" x14ac:dyDescent="0.25">
      <c r="A4" s="43" t="s">
        <v>670</v>
      </c>
      <c r="B4" s="44"/>
      <c r="C4" s="43" t="s">
        <v>671</v>
      </c>
      <c r="D4" s="44"/>
      <c r="E4" s="44"/>
      <c r="F4" s="43" t="s">
        <v>0</v>
      </c>
      <c r="G4" s="44"/>
    </row>
    <row r="5" spans="1:7" x14ac:dyDescent="0.25">
      <c r="A5" s="43" t="s">
        <v>1</v>
      </c>
      <c r="B5" s="44"/>
      <c r="C5" s="43" t="s">
        <v>618</v>
      </c>
      <c r="D5" s="44"/>
      <c r="E5" s="44"/>
      <c r="F5" s="43" t="s">
        <v>672</v>
      </c>
      <c r="G5" s="44"/>
    </row>
    <row r="6" spans="1:7" x14ac:dyDescent="0.25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</row>
    <row r="7" spans="1:7" ht="45" x14ac:dyDescent="0.25">
      <c r="A7" s="1" t="s">
        <v>373</v>
      </c>
      <c r="B7" s="22" t="s">
        <v>383</v>
      </c>
      <c r="C7" s="3" t="s">
        <v>384</v>
      </c>
      <c r="D7" s="1" t="s">
        <v>34</v>
      </c>
      <c r="E7" s="22" t="s">
        <v>385</v>
      </c>
      <c r="F7" s="22" t="s">
        <v>386</v>
      </c>
      <c r="G7" s="21" t="s">
        <v>9</v>
      </c>
    </row>
    <row r="8" spans="1:7" ht="45" x14ac:dyDescent="0.25">
      <c r="A8" s="1" t="s">
        <v>374</v>
      </c>
      <c r="B8" s="23" t="s">
        <v>387</v>
      </c>
      <c r="C8" s="3" t="s">
        <v>384</v>
      </c>
      <c r="D8" s="1" t="s">
        <v>34</v>
      </c>
      <c r="E8" s="3" t="s">
        <v>388</v>
      </c>
      <c r="F8" s="3" t="s">
        <v>389</v>
      </c>
      <c r="G8" s="12" t="s">
        <v>9</v>
      </c>
    </row>
    <row r="9" spans="1:7" ht="45" x14ac:dyDescent="0.25">
      <c r="A9" s="1" t="s">
        <v>375</v>
      </c>
      <c r="B9" s="3" t="s">
        <v>390</v>
      </c>
      <c r="C9" s="3" t="s">
        <v>384</v>
      </c>
      <c r="D9" s="1" t="s">
        <v>34</v>
      </c>
      <c r="E9" s="3" t="s">
        <v>391</v>
      </c>
      <c r="F9" s="3" t="s">
        <v>392</v>
      </c>
      <c r="G9" s="12" t="s">
        <v>9</v>
      </c>
    </row>
    <row r="10" spans="1:7" ht="60" x14ac:dyDescent="0.25">
      <c r="A10" s="1" t="s">
        <v>376</v>
      </c>
      <c r="B10" s="3" t="s">
        <v>393</v>
      </c>
      <c r="C10" s="3" t="s">
        <v>384</v>
      </c>
      <c r="D10" s="1" t="s">
        <v>34</v>
      </c>
      <c r="E10" s="3" t="s">
        <v>394</v>
      </c>
      <c r="F10" s="3" t="s">
        <v>395</v>
      </c>
      <c r="G10" s="12" t="s">
        <v>9</v>
      </c>
    </row>
    <row r="11" spans="1:7" ht="60" x14ac:dyDescent="0.25">
      <c r="A11" s="1" t="s">
        <v>377</v>
      </c>
      <c r="B11" s="3" t="s">
        <v>396</v>
      </c>
      <c r="C11" s="3" t="s">
        <v>397</v>
      </c>
      <c r="D11" s="1" t="s">
        <v>34</v>
      </c>
      <c r="E11" s="3" t="s">
        <v>398</v>
      </c>
      <c r="F11" s="3" t="s">
        <v>399</v>
      </c>
      <c r="G11" s="12" t="s">
        <v>9</v>
      </c>
    </row>
    <row r="12" spans="1:7" ht="75" x14ac:dyDescent="0.25">
      <c r="A12" s="1" t="s">
        <v>378</v>
      </c>
      <c r="B12" s="3" t="s">
        <v>400</v>
      </c>
      <c r="C12" s="3" t="s">
        <v>401</v>
      </c>
      <c r="D12" s="1" t="s">
        <v>34</v>
      </c>
      <c r="E12" s="3" t="s">
        <v>402</v>
      </c>
      <c r="F12" s="3" t="s">
        <v>403</v>
      </c>
      <c r="G12" s="12" t="s">
        <v>9</v>
      </c>
    </row>
    <row r="13" spans="1:7" ht="60" x14ac:dyDescent="0.25">
      <c r="A13" s="1" t="s">
        <v>379</v>
      </c>
      <c r="B13" s="25" t="s">
        <v>404</v>
      </c>
      <c r="C13" s="3" t="s">
        <v>405</v>
      </c>
      <c r="D13" s="24" t="s">
        <v>34</v>
      </c>
      <c r="E13" s="3" t="s">
        <v>406</v>
      </c>
      <c r="F13" s="3" t="s">
        <v>407</v>
      </c>
      <c r="G13" s="12" t="s">
        <v>9</v>
      </c>
    </row>
    <row r="14" spans="1:7" ht="45" x14ac:dyDescent="0.25">
      <c r="A14" s="1" t="s">
        <v>380</v>
      </c>
      <c r="B14" s="3" t="s">
        <v>408</v>
      </c>
      <c r="C14" s="3" t="s">
        <v>384</v>
      </c>
      <c r="D14" s="1" t="s">
        <v>34</v>
      </c>
      <c r="E14" s="3" t="s">
        <v>409</v>
      </c>
      <c r="F14" s="3" t="s">
        <v>410</v>
      </c>
      <c r="G14" s="12" t="s">
        <v>9</v>
      </c>
    </row>
    <row r="15" spans="1:7" ht="60" x14ac:dyDescent="0.25">
      <c r="A15" s="1" t="s">
        <v>381</v>
      </c>
      <c r="B15" s="26" t="s">
        <v>411</v>
      </c>
      <c r="C15" s="3" t="s">
        <v>397</v>
      </c>
      <c r="D15" s="1" t="s">
        <v>34</v>
      </c>
      <c r="E15" s="3" t="s">
        <v>412</v>
      </c>
      <c r="F15" s="3" t="s">
        <v>413</v>
      </c>
      <c r="G15" s="12" t="s">
        <v>9</v>
      </c>
    </row>
    <row r="16" spans="1:7" ht="60" x14ac:dyDescent="0.25">
      <c r="A16" s="1" t="s">
        <v>382</v>
      </c>
      <c r="B16" s="27" t="s">
        <v>414</v>
      </c>
      <c r="C16" s="3" t="s">
        <v>397</v>
      </c>
      <c r="D16" s="1" t="s">
        <v>34</v>
      </c>
      <c r="E16" s="3" t="s">
        <v>415</v>
      </c>
      <c r="F16" s="3" t="s">
        <v>416</v>
      </c>
      <c r="G16" s="12" t="s">
        <v>9</v>
      </c>
    </row>
    <row r="17" spans="1:7" ht="60" x14ac:dyDescent="0.25">
      <c r="A17" s="1" t="s">
        <v>417</v>
      </c>
      <c r="B17" s="28" t="s">
        <v>423</v>
      </c>
      <c r="C17" s="3" t="s">
        <v>397</v>
      </c>
      <c r="D17" s="1" t="s">
        <v>34</v>
      </c>
      <c r="E17" s="3" t="s">
        <v>422</v>
      </c>
      <c r="F17" s="3" t="s">
        <v>424</v>
      </c>
      <c r="G17" s="11" t="s">
        <v>57</v>
      </c>
    </row>
    <row r="18" spans="1:7" ht="60" x14ac:dyDescent="0.25">
      <c r="A18" s="1" t="s">
        <v>418</v>
      </c>
      <c r="B18" s="3" t="s">
        <v>425</v>
      </c>
      <c r="C18" s="3" t="s">
        <v>397</v>
      </c>
      <c r="D18" s="1" t="s">
        <v>34</v>
      </c>
      <c r="E18" s="3" t="s">
        <v>426</v>
      </c>
      <c r="F18" s="3" t="s">
        <v>427</v>
      </c>
      <c r="G18" s="11" t="s">
        <v>57</v>
      </c>
    </row>
    <row r="19" spans="1:7" ht="60" x14ac:dyDescent="0.25">
      <c r="A19" s="1" t="s">
        <v>419</v>
      </c>
      <c r="B19" s="29" t="s">
        <v>430</v>
      </c>
      <c r="C19" s="3" t="s">
        <v>397</v>
      </c>
      <c r="D19" s="1" t="s">
        <v>34</v>
      </c>
      <c r="E19" s="3" t="s">
        <v>429</v>
      </c>
      <c r="F19" s="3" t="s">
        <v>429</v>
      </c>
      <c r="G19" s="12" t="s">
        <v>9</v>
      </c>
    </row>
    <row r="20" spans="1:7" ht="60" x14ac:dyDescent="0.25">
      <c r="A20" s="1" t="s">
        <v>420</v>
      </c>
      <c r="B20" s="29" t="s">
        <v>428</v>
      </c>
      <c r="C20" s="3" t="s">
        <v>397</v>
      </c>
      <c r="D20" s="1" t="s">
        <v>34</v>
      </c>
      <c r="E20" s="3" t="s">
        <v>431</v>
      </c>
      <c r="F20" s="3" t="s">
        <v>432</v>
      </c>
      <c r="G20" s="12" t="s">
        <v>9</v>
      </c>
    </row>
    <row r="21" spans="1:7" ht="75" x14ac:dyDescent="0.25">
      <c r="A21" s="1" t="s">
        <v>421</v>
      </c>
      <c r="B21" s="30" t="s">
        <v>433</v>
      </c>
      <c r="C21" s="3" t="s">
        <v>434</v>
      </c>
      <c r="D21" s="1" t="s">
        <v>34</v>
      </c>
      <c r="E21" s="3" t="s">
        <v>435</v>
      </c>
      <c r="F21" s="3" t="s">
        <v>436</v>
      </c>
      <c r="G21" s="12" t="s">
        <v>9</v>
      </c>
    </row>
    <row r="22" spans="1:7" ht="75" x14ac:dyDescent="0.25">
      <c r="A22" s="1" t="s">
        <v>437</v>
      </c>
      <c r="B22" s="31" t="s">
        <v>442</v>
      </c>
      <c r="C22" s="3" t="s">
        <v>434</v>
      </c>
      <c r="D22" s="1" t="s">
        <v>34</v>
      </c>
      <c r="E22" s="3" t="s">
        <v>443</v>
      </c>
      <c r="F22" s="3" t="s">
        <v>444</v>
      </c>
      <c r="G22" s="12" t="s">
        <v>9</v>
      </c>
    </row>
    <row r="23" spans="1:7" ht="75" x14ac:dyDescent="0.25">
      <c r="A23" s="1" t="s">
        <v>438</v>
      </c>
      <c r="B23" s="32" t="s">
        <v>446</v>
      </c>
      <c r="C23" s="3" t="s">
        <v>434</v>
      </c>
      <c r="D23" s="1" t="s">
        <v>34</v>
      </c>
      <c r="E23" s="3" t="s">
        <v>445</v>
      </c>
      <c r="F23" s="3" t="s">
        <v>447</v>
      </c>
      <c r="G23" s="12" t="s">
        <v>9</v>
      </c>
    </row>
    <row r="24" spans="1:7" ht="45" x14ac:dyDescent="0.25">
      <c r="A24" s="1" t="s">
        <v>439</v>
      </c>
      <c r="B24" s="32" t="s">
        <v>448</v>
      </c>
      <c r="C24" s="3" t="s">
        <v>384</v>
      </c>
      <c r="D24" s="1" t="s">
        <v>34</v>
      </c>
      <c r="E24" s="3" t="s">
        <v>449</v>
      </c>
      <c r="F24" s="3" t="s">
        <v>623</v>
      </c>
      <c r="G24" s="11" t="s">
        <v>57</v>
      </c>
    </row>
    <row r="25" spans="1:7" ht="45" x14ac:dyDescent="0.25">
      <c r="A25" s="1" t="s">
        <v>440</v>
      </c>
      <c r="B25" s="32" t="s">
        <v>450</v>
      </c>
      <c r="C25" s="3" t="s">
        <v>384</v>
      </c>
      <c r="D25" s="1" t="s">
        <v>34</v>
      </c>
      <c r="E25" s="3" t="s">
        <v>451</v>
      </c>
      <c r="F25" s="3" t="s">
        <v>452</v>
      </c>
      <c r="G25" s="12" t="s">
        <v>9</v>
      </c>
    </row>
    <row r="26" spans="1:7" ht="60" x14ac:dyDescent="0.25">
      <c r="A26" s="1" t="s">
        <v>441</v>
      </c>
      <c r="B26" s="32" t="s">
        <v>453</v>
      </c>
      <c r="C26" s="3" t="s">
        <v>397</v>
      </c>
      <c r="D26" s="1" t="s">
        <v>34</v>
      </c>
      <c r="E26" s="33" t="s">
        <v>454</v>
      </c>
      <c r="F26" s="33" t="s">
        <v>455</v>
      </c>
      <c r="G26" s="12" t="s">
        <v>9</v>
      </c>
    </row>
    <row r="27" spans="1:7" x14ac:dyDescent="0.25">
      <c r="G27" s="12"/>
    </row>
    <row r="28" spans="1:7" x14ac:dyDescent="0.25">
      <c r="G28" s="12"/>
    </row>
    <row r="29" spans="1:7" x14ac:dyDescent="0.25">
      <c r="G29" s="12"/>
    </row>
    <row r="30" spans="1:7" x14ac:dyDescent="0.25">
      <c r="G30" s="12"/>
    </row>
    <row r="31" spans="1:7" x14ac:dyDescent="0.25">
      <c r="G31" s="12"/>
    </row>
    <row r="32" spans="1:7" x14ac:dyDescent="0.25">
      <c r="G32" s="12"/>
    </row>
    <row r="33" spans="7:7" x14ac:dyDescent="0.25">
      <c r="G33" s="12"/>
    </row>
    <row r="34" spans="7:7" x14ac:dyDescent="0.25">
      <c r="G34" s="12"/>
    </row>
    <row r="35" spans="7:7" x14ac:dyDescent="0.25">
      <c r="G35" s="12"/>
    </row>
    <row r="36" spans="7:7" x14ac:dyDescent="0.25">
      <c r="G36" s="12"/>
    </row>
    <row r="37" spans="7:7" x14ac:dyDescent="0.25">
      <c r="G37" s="12"/>
    </row>
    <row r="38" spans="7:7" x14ac:dyDescent="0.25">
      <c r="G38" s="12"/>
    </row>
  </sheetData>
  <mergeCells count="7">
    <mergeCell ref="A1:G3"/>
    <mergeCell ref="A4:B4"/>
    <mergeCell ref="C4:E4"/>
    <mergeCell ref="F4:G4"/>
    <mergeCell ref="A5:B5"/>
    <mergeCell ref="C5:E5"/>
    <mergeCell ref="F5:G5"/>
  </mergeCells>
  <phoneticPr fontId="3" type="noConversion"/>
  <dataValidations count="1">
    <dataValidation type="list" allowBlank="1" showInputMessage="1" showErrorMessage="1" sqref="G7:G38" xr:uid="{4BD1DC49-A636-4325-BAB7-22A5AFBAA5BF}">
      <formula1>"Pass,Fail"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52C8-B975-48F3-9EB5-94496B825372}">
  <dimension ref="A1:G23"/>
  <sheetViews>
    <sheetView zoomScaleNormal="100" workbookViewId="0">
      <selection activeCell="F5" sqref="F5:G5"/>
    </sheetView>
  </sheetViews>
  <sheetFormatPr defaultRowHeight="15" x14ac:dyDescent="0.25"/>
  <cols>
    <col min="1" max="1" width="15" customWidth="1"/>
    <col min="2" max="2" width="34.5703125" customWidth="1"/>
    <col min="3" max="3" width="23.7109375" customWidth="1"/>
    <col min="4" max="4" width="21.85546875" customWidth="1"/>
    <col min="5" max="5" width="33.140625" customWidth="1"/>
    <col min="6" max="6" width="24.28515625" customWidth="1"/>
    <col min="7" max="7" width="14.7109375" customWidth="1"/>
  </cols>
  <sheetData>
    <row r="1" spans="1:7" x14ac:dyDescent="0.25">
      <c r="A1" s="41" t="s">
        <v>10</v>
      </c>
      <c r="B1" s="42"/>
      <c r="C1" s="42"/>
      <c r="D1" s="42"/>
      <c r="E1" s="42"/>
      <c r="F1" s="42"/>
      <c r="G1" s="42"/>
    </row>
    <row r="2" spans="1:7" x14ac:dyDescent="0.25">
      <c r="A2" s="42"/>
      <c r="B2" s="42"/>
      <c r="C2" s="42"/>
      <c r="D2" s="42"/>
      <c r="E2" s="42"/>
      <c r="F2" s="42"/>
      <c r="G2" s="42"/>
    </row>
    <row r="3" spans="1:7" x14ac:dyDescent="0.25">
      <c r="A3" s="42"/>
      <c r="B3" s="42"/>
      <c r="C3" s="42"/>
      <c r="D3" s="42"/>
      <c r="E3" s="42"/>
      <c r="F3" s="42"/>
      <c r="G3" s="42"/>
    </row>
    <row r="4" spans="1:7" x14ac:dyDescent="0.25">
      <c r="A4" s="43" t="s">
        <v>670</v>
      </c>
      <c r="B4" s="44"/>
      <c r="C4" s="43" t="s">
        <v>671</v>
      </c>
      <c r="D4" s="44"/>
      <c r="E4" s="44"/>
      <c r="F4" s="43" t="s">
        <v>0</v>
      </c>
      <c r="G4" s="44"/>
    </row>
    <row r="5" spans="1:7" x14ac:dyDescent="0.25">
      <c r="A5" s="43" t="s">
        <v>1</v>
      </c>
      <c r="B5" s="44"/>
      <c r="C5" s="43" t="s">
        <v>624</v>
      </c>
      <c r="D5" s="44"/>
      <c r="E5" s="44"/>
      <c r="F5" s="43" t="s">
        <v>672</v>
      </c>
      <c r="G5" s="44"/>
    </row>
    <row r="6" spans="1:7" x14ac:dyDescent="0.25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</row>
    <row r="7" spans="1:7" ht="45" x14ac:dyDescent="0.25">
      <c r="A7" s="1" t="s">
        <v>456</v>
      </c>
      <c r="B7" s="3" t="s">
        <v>466</v>
      </c>
      <c r="C7" s="3" t="s">
        <v>467</v>
      </c>
      <c r="D7" s="34" t="s">
        <v>34</v>
      </c>
      <c r="E7" s="3" t="s">
        <v>468</v>
      </c>
      <c r="F7" s="3" t="s">
        <v>469</v>
      </c>
      <c r="G7" s="12" t="s">
        <v>9</v>
      </c>
    </row>
    <row r="8" spans="1:7" ht="45" x14ac:dyDescent="0.25">
      <c r="A8" s="1" t="s">
        <v>457</v>
      </c>
      <c r="B8" s="3" t="s">
        <v>470</v>
      </c>
      <c r="C8" s="3" t="s">
        <v>474</v>
      </c>
      <c r="D8" s="1" t="s">
        <v>34</v>
      </c>
      <c r="E8" s="3" t="s">
        <v>471</v>
      </c>
      <c r="F8" s="3" t="s">
        <v>472</v>
      </c>
      <c r="G8" s="12" t="s">
        <v>9</v>
      </c>
    </row>
    <row r="9" spans="1:7" ht="75" x14ac:dyDescent="0.25">
      <c r="A9" s="1" t="s">
        <v>458</v>
      </c>
      <c r="B9" s="35" t="s">
        <v>473</v>
      </c>
      <c r="C9" s="3" t="s">
        <v>475</v>
      </c>
      <c r="D9" s="1" t="s">
        <v>34</v>
      </c>
      <c r="E9" s="35" t="s">
        <v>476</v>
      </c>
      <c r="F9" s="35" t="s">
        <v>477</v>
      </c>
      <c r="G9" s="12" t="s">
        <v>9</v>
      </c>
    </row>
    <row r="10" spans="1:7" ht="60" x14ac:dyDescent="0.25">
      <c r="A10" s="1" t="s">
        <v>459</v>
      </c>
      <c r="B10" s="35" t="s">
        <v>478</v>
      </c>
      <c r="C10" s="3" t="s">
        <v>475</v>
      </c>
      <c r="D10" s="1" t="s">
        <v>34</v>
      </c>
      <c r="E10" s="35" t="s">
        <v>479</v>
      </c>
      <c r="F10" s="35" t="s">
        <v>480</v>
      </c>
      <c r="G10" s="12" t="s">
        <v>9</v>
      </c>
    </row>
    <row r="11" spans="1:7" ht="45" x14ac:dyDescent="0.25">
      <c r="A11" s="1" t="s">
        <v>460</v>
      </c>
      <c r="B11" s="35" t="s">
        <v>481</v>
      </c>
      <c r="C11" s="3" t="s">
        <v>475</v>
      </c>
      <c r="D11" s="1" t="s">
        <v>34</v>
      </c>
      <c r="E11" s="35" t="s">
        <v>482</v>
      </c>
      <c r="F11" s="35" t="s">
        <v>483</v>
      </c>
      <c r="G11" s="12" t="s">
        <v>9</v>
      </c>
    </row>
    <row r="12" spans="1:7" ht="45" x14ac:dyDescent="0.25">
      <c r="A12" s="1" t="s">
        <v>461</v>
      </c>
      <c r="B12" s="35" t="s">
        <v>484</v>
      </c>
      <c r="C12" s="3" t="s">
        <v>475</v>
      </c>
      <c r="D12" s="1" t="s">
        <v>34</v>
      </c>
      <c r="E12" s="35" t="s">
        <v>485</v>
      </c>
      <c r="F12" s="35" t="s">
        <v>486</v>
      </c>
      <c r="G12" s="12" t="s">
        <v>9</v>
      </c>
    </row>
    <row r="13" spans="1:7" ht="60" x14ac:dyDescent="0.25">
      <c r="A13" s="1" t="s">
        <v>462</v>
      </c>
      <c r="B13" s="35" t="s">
        <v>487</v>
      </c>
      <c r="C13" s="3" t="s">
        <v>488</v>
      </c>
      <c r="D13" s="1" t="s">
        <v>34</v>
      </c>
      <c r="E13" s="35" t="s">
        <v>489</v>
      </c>
      <c r="F13" s="35" t="s">
        <v>490</v>
      </c>
      <c r="G13" s="12" t="s">
        <v>9</v>
      </c>
    </row>
    <row r="14" spans="1:7" ht="75" x14ac:dyDescent="0.25">
      <c r="A14" s="1" t="s">
        <v>463</v>
      </c>
      <c r="B14" s="35" t="s">
        <v>492</v>
      </c>
      <c r="C14" s="3" t="s">
        <v>491</v>
      </c>
      <c r="D14" s="1" t="s">
        <v>34</v>
      </c>
      <c r="E14" s="35" t="s">
        <v>493</v>
      </c>
      <c r="F14" s="35" t="s">
        <v>494</v>
      </c>
      <c r="G14" s="12" t="s">
        <v>9</v>
      </c>
    </row>
    <row r="15" spans="1:7" ht="45" x14ac:dyDescent="0.25">
      <c r="A15" s="1" t="s">
        <v>464</v>
      </c>
      <c r="B15" s="35" t="s">
        <v>495</v>
      </c>
      <c r="C15" s="3" t="s">
        <v>475</v>
      </c>
      <c r="D15" s="1" t="s">
        <v>34</v>
      </c>
      <c r="E15" s="35" t="s">
        <v>496</v>
      </c>
      <c r="F15" s="35" t="s">
        <v>497</v>
      </c>
      <c r="G15" s="12" t="s">
        <v>9</v>
      </c>
    </row>
    <row r="16" spans="1:7" ht="45" x14ac:dyDescent="0.25">
      <c r="A16" s="1" t="s">
        <v>465</v>
      </c>
      <c r="B16" s="35" t="s">
        <v>498</v>
      </c>
      <c r="C16" s="3" t="s">
        <v>474</v>
      </c>
      <c r="D16" s="1" t="s">
        <v>34</v>
      </c>
      <c r="E16" s="35" t="s">
        <v>499</v>
      </c>
      <c r="F16" s="35" t="s">
        <v>500</v>
      </c>
      <c r="G16" s="12" t="s">
        <v>9</v>
      </c>
    </row>
    <row r="17" spans="1:7" ht="60" x14ac:dyDescent="0.25">
      <c r="A17" s="1" t="s">
        <v>501</v>
      </c>
      <c r="B17" s="35" t="s">
        <v>506</v>
      </c>
      <c r="C17" s="3" t="s">
        <v>488</v>
      </c>
      <c r="D17" s="1" t="s">
        <v>34</v>
      </c>
      <c r="E17" s="35" t="s">
        <v>507</v>
      </c>
      <c r="F17" s="35" t="s">
        <v>508</v>
      </c>
      <c r="G17" s="12" t="s">
        <v>9</v>
      </c>
    </row>
    <row r="18" spans="1:7" ht="45" x14ac:dyDescent="0.25">
      <c r="A18" s="1" t="s">
        <v>502</v>
      </c>
      <c r="B18" s="35" t="s">
        <v>509</v>
      </c>
      <c r="C18" s="3" t="s">
        <v>474</v>
      </c>
      <c r="D18" s="1" t="s">
        <v>34</v>
      </c>
      <c r="E18" s="35" t="s">
        <v>510</v>
      </c>
      <c r="F18" s="35" t="s">
        <v>511</v>
      </c>
      <c r="G18" s="12" t="s">
        <v>9</v>
      </c>
    </row>
    <row r="19" spans="1:7" ht="45" x14ac:dyDescent="0.25">
      <c r="A19" s="1" t="s">
        <v>503</v>
      </c>
      <c r="B19" s="35" t="s">
        <v>512</v>
      </c>
      <c r="C19" s="3" t="s">
        <v>474</v>
      </c>
      <c r="D19" s="1" t="s">
        <v>34</v>
      </c>
      <c r="E19" s="35" t="s">
        <v>513</v>
      </c>
      <c r="F19" s="35" t="s">
        <v>514</v>
      </c>
      <c r="G19" s="12" t="s">
        <v>9</v>
      </c>
    </row>
    <row r="20" spans="1:7" ht="45" x14ac:dyDescent="0.25">
      <c r="A20" s="1" t="s">
        <v>504</v>
      </c>
      <c r="B20" s="35" t="s">
        <v>515</v>
      </c>
      <c r="C20" s="3" t="s">
        <v>474</v>
      </c>
      <c r="D20" s="1" t="s">
        <v>34</v>
      </c>
      <c r="E20" s="35" t="s">
        <v>516</v>
      </c>
      <c r="F20" s="35" t="s">
        <v>517</v>
      </c>
      <c r="G20" s="12" t="s">
        <v>9</v>
      </c>
    </row>
    <row r="21" spans="1:7" ht="45" x14ac:dyDescent="0.25">
      <c r="A21" s="1" t="s">
        <v>505</v>
      </c>
      <c r="B21" s="35" t="s">
        <v>518</v>
      </c>
      <c r="C21" s="3" t="s">
        <v>474</v>
      </c>
      <c r="D21" s="1" t="s">
        <v>34</v>
      </c>
      <c r="E21" s="35" t="s">
        <v>519</v>
      </c>
      <c r="F21" s="35" t="s">
        <v>520</v>
      </c>
      <c r="G21" s="12" t="s">
        <v>9</v>
      </c>
    </row>
    <row r="22" spans="1:7" ht="45" x14ac:dyDescent="0.25">
      <c r="A22" s="1" t="s">
        <v>542</v>
      </c>
      <c r="B22" s="3" t="s">
        <v>543</v>
      </c>
      <c r="C22" s="3" t="s">
        <v>474</v>
      </c>
      <c r="D22" s="1" t="s">
        <v>34</v>
      </c>
      <c r="E22" s="3" t="s">
        <v>544</v>
      </c>
      <c r="F22" s="3" t="s">
        <v>545</v>
      </c>
      <c r="G22" s="11" t="s">
        <v>57</v>
      </c>
    </row>
    <row r="23" spans="1:7" x14ac:dyDescent="0.25">
      <c r="E23" s="18"/>
      <c r="F23" s="18"/>
    </row>
  </sheetData>
  <mergeCells count="7">
    <mergeCell ref="A1:G3"/>
    <mergeCell ref="A4:B4"/>
    <mergeCell ref="C4:E4"/>
    <mergeCell ref="F4:G4"/>
    <mergeCell ref="A5:B5"/>
    <mergeCell ref="C5:E5"/>
    <mergeCell ref="F5:G5"/>
  </mergeCells>
  <phoneticPr fontId="3" type="noConversion"/>
  <dataValidations count="1">
    <dataValidation type="list" allowBlank="1" showInputMessage="1" showErrorMessage="1" sqref="G7:G22" xr:uid="{BC243E34-82D8-4CAE-AC7A-28EC5B980A22}">
      <formula1>"Pass,Fail"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A768-42B8-49F1-93CD-A7634B71E36C}">
  <dimension ref="A1:G11"/>
  <sheetViews>
    <sheetView workbookViewId="0">
      <selection activeCell="F5" sqref="F5:G5"/>
    </sheetView>
  </sheetViews>
  <sheetFormatPr defaultRowHeight="15" x14ac:dyDescent="0.25"/>
  <cols>
    <col min="1" max="1" width="15.5703125" customWidth="1"/>
    <col min="2" max="2" width="32" customWidth="1"/>
    <col min="3" max="3" width="22.5703125" customWidth="1"/>
    <col min="4" max="4" width="20" customWidth="1"/>
    <col min="5" max="5" width="25.85546875" customWidth="1"/>
    <col min="6" max="6" width="25" customWidth="1"/>
    <col min="7" max="7" width="20.28515625" customWidth="1"/>
  </cols>
  <sheetData>
    <row r="1" spans="1:7" x14ac:dyDescent="0.25">
      <c r="A1" s="41" t="s">
        <v>10</v>
      </c>
      <c r="B1" s="42"/>
      <c r="C1" s="42"/>
      <c r="D1" s="42"/>
      <c r="E1" s="42"/>
      <c r="F1" s="42"/>
      <c r="G1" s="42"/>
    </row>
    <row r="2" spans="1:7" x14ac:dyDescent="0.25">
      <c r="A2" s="42"/>
      <c r="B2" s="42"/>
      <c r="C2" s="42"/>
      <c r="D2" s="42"/>
      <c r="E2" s="42"/>
      <c r="F2" s="42"/>
      <c r="G2" s="42"/>
    </row>
    <row r="3" spans="1:7" x14ac:dyDescent="0.25">
      <c r="A3" s="42"/>
      <c r="B3" s="42"/>
      <c r="C3" s="42"/>
      <c r="D3" s="42"/>
      <c r="E3" s="42"/>
      <c r="F3" s="42"/>
      <c r="G3" s="42"/>
    </row>
    <row r="4" spans="1:7" x14ac:dyDescent="0.25">
      <c r="A4" s="43" t="s">
        <v>670</v>
      </c>
      <c r="B4" s="44"/>
      <c r="C4" s="43" t="s">
        <v>671</v>
      </c>
      <c r="D4" s="44"/>
      <c r="E4" s="44"/>
      <c r="F4" s="43" t="s">
        <v>0</v>
      </c>
      <c r="G4" s="44"/>
    </row>
    <row r="5" spans="1:7" x14ac:dyDescent="0.25">
      <c r="A5" s="43" t="s">
        <v>1</v>
      </c>
      <c r="B5" s="44"/>
      <c r="C5" s="43" t="s">
        <v>627</v>
      </c>
      <c r="D5" s="44"/>
      <c r="E5" s="44"/>
      <c r="F5" s="43" t="s">
        <v>672</v>
      </c>
      <c r="G5" s="44"/>
    </row>
    <row r="6" spans="1:7" x14ac:dyDescent="0.25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</row>
    <row r="7" spans="1:7" ht="60" x14ac:dyDescent="0.25">
      <c r="A7" s="1" t="s">
        <v>521</v>
      </c>
      <c r="B7" s="3" t="s">
        <v>524</v>
      </c>
      <c r="C7" s="3" t="s">
        <v>525</v>
      </c>
      <c r="D7" s="1" t="s">
        <v>34</v>
      </c>
      <c r="E7" s="3" t="s">
        <v>526</v>
      </c>
      <c r="F7" s="3" t="s">
        <v>527</v>
      </c>
      <c r="G7" s="12" t="s">
        <v>9</v>
      </c>
    </row>
    <row r="8" spans="1:7" ht="60" x14ac:dyDescent="0.25">
      <c r="A8" s="1" t="s">
        <v>522</v>
      </c>
      <c r="B8" s="3" t="s">
        <v>528</v>
      </c>
      <c r="C8" s="3" t="s">
        <v>525</v>
      </c>
      <c r="D8" s="1" t="s">
        <v>34</v>
      </c>
      <c r="E8" s="3" t="s">
        <v>529</v>
      </c>
      <c r="F8" s="3" t="s">
        <v>530</v>
      </c>
      <c r="G8" s="11" t="s">
        <v>57</v>
      </c>
    </row>
    <row r="9" spans="1:7" ht="60" x14ac:dyDescent="0.25">
      <c r="A9" s="1" t="s">
        <v>523</v>
      </c>
      <c r="B9" s="3" t="s">
        <v>629</v>
      </c>
      <c r="C9" s="3" t="s">
        <v>525</v>
      </c>
      <c r="D9" s="1" t="s">
        <v>34</v>
      </c>
      <c r="E9" s="3" t="s">
        <v>630</v>
      </c>
      <c r="F9" s="3" t="s">
        <v>631</v>
      </c>
      <c r="G9" s="11" t="s">
        <v>57</v>
      </c>
    </row>
    <row r="10" spans="1:7" x14ac:dyDescent="0.25">
      <c r="A10" s="1"/>
      <c r="G10" s="18"/>
    </row>
    <row r="11" spans="1:7" x14ac:dyDescent="0.25">
      <c r="A11" s="1"/>
      <c r="G11" s="18"/>
    </row>
  </sheetData>
  <mergeCells count="7">
    <mergeCell ref="A1:G3"/>
    <mergeCell ref="A4:B4"/>
    <mergeCell ref="C4:E4"/>
    <mergeCell ref="F4:G4"/>
    <mergeCell ref="A5:B5"/>
    <mergeCell ref="C5:E5"/>
    <mergeCell ref="F5:G5"/>
  </mergeCells>
  <phoneticPr fontId="3" type="noConversion"/>
  <dataValidations count="1">
    <dataValidation type="list" allowBlank="1" showInputMessage="1" showErrorMessage="1" sqref="G7:G11" xr:uid="{1213558C-9073-4631-91A2-17AA9D04A8B5}">
      <formula1>"Pass,Fail"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CED15-608A-499E-86C8-E859CCC7F0B4}">
  <dimension ref="A1:G47"/>
  <sheetViews>
    <sheetView workbookViewId="0">
      <selection activeCell="E5" sqref="E5:G5"/>
    </sheetView>
  </sheetViews>
  <sheetFormatPr defaultRowHeight="15" x14ac:dyDescent="0.25"/>
  <cols>
    <col min="1" max="1" width="15" customWidth="1"/>
    <col min="2" max="2" width="16.85546875" customWidth="1"/>
    <col min="3" max="3" width="36.5703125" customWidth="1"/>
    <col min="4" max="4" width="14.85546875" customWidth="1"/>
    <col min="5" max="5" width="14" customWidth="1"/>
    <col min="6" max="6" width="13.28515625" customWidth="1"/>
    <col min="7" max="7" width="25.28515625" customWidth="1"/>
  </cols>
  <sheetData>
    <row r="1" spans="1:7" x14ac:dyDescent="0.25">
      <c r="A1" s="45" t="s">
        <v>546</v>
      </c>
      <c r="B1" s="46"/>
      <c r="C1" s="46"/>
      <c r="D1" s="46"/>
      <c r="E1" s="46"/>
      <c r="F1" s="46"/>
      <c r="G1" s="46"/>
    </row>
    <row r="2" spans="1:7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46"/>
      <c r="B3" s="46"/>
      <c r="C3" s="46"/>
      <c r="D3" s="46"/>
      <c r="E3" s="46"/>
      <c r="F3" s="46"/>
      <c r="G3" s="46"/>
    </row>
    <row r="4" spans="1:7" ht="15.75" x14ac:dyDescent="0.25">
      <c r="A4" s="47" t="s">
        <v>670</v>
      </c>
      <c r="B4" s="48"/>
      <c r="C4" s="49" t="s">
        <v>671</v>
      </c>
      <c r="D4" s="48"/>
      <c r="E4" s="48"/>
      <c r="F4" s="49" t="s">
        <v>547</v>
      </c>
      <c r="G4" s="48"/>
    </row>
    <row r="5" spans="1:7" x14ac:dyDescent="0.25">
      <c r="A5" s="49" t="s">
        <v>548</v>
      </c>
      <c r="B5" s="48"/>
      <c r="C5" s="48"/>
      <c r="D5" s="48"/>
      <c r="E5" s="49" t="s">
        <v>672</v>
      </c>
      <c r="F5" s="48"/>
      <c r="G5" s="48"/>
    </row>
    <row r="6" spans="1:7" x14ac:dyDescent="0.25">
      <c r="A6" s="50" t="s">
        <v>12</v>
      </c>
      <c r="B6" s="51"/>
      <c r="C6" s="51"/>
      <c r="D6" s="51"/>
      <c r="E6" s="51"/>
      <c r="F6" s="51"/>
      <c r="G6" s="51"/>
    </row>
    <row r="7" spans="1:7" x14ac:dyDescent="0.25">
      <c r="A7" s="38" t="s">
        <v>549</v>
      </c>
      <c r="B7" s="38" t="s">
        <v>2</v>
      </c>
      <c r="C7" s="38" t="s">
        <v>550</v>
      </c>
      <c r="D7" s="38" t="s">
        <v>551</v>
      </c>
      <c r="E7" s="38" t="s">
        <v>552</v>
      </c>
      <c r="F7" s="38" t="s">
        <v>8</v>
      </c>
      <c r="G7" s="38" t="s">
        <v>553</v>
      </c>
    </row>
    <row r="8" spans="1:7" ht="60" x14ac:dyDescent="0.25">
      <c r="A8" s="1" t="s">
        <v>555</v>
      </c>
      <c r="B8" s="1" t="s">
        <v>21</v>
      </c>
      <c r="C8" s="3" t="s">
        <v>563</v>
      </c>
      <c r="D8" s="1" t="s">
        <v>561</v>
      </c>
      <c r="E8" s="1" t="s">
        <v>572</v>
      </c>
      <c r="F8" s="1" t="s">
        <v>554</v>
      </c>
      <c r="G8" s="4" t="s">
        <v>647</v>
      </c>
    </row>
    <row r="9" spans="1:7" ht="60" x14ac:dyDescent="0.25">
      <c r="A9" s="1" t="s">
        <v>556</v>
      </c>
      <c r="B9" s="1" t="s">
        <v>58</v>
      </c>
      <c r="C9" s="3" t="s">
        <v>562</v>
      </c>
      <c r="D9" s="1" t="s">
        <v>561</v>
      </c>
      <c r="E9" s="1" t="s">
        <v>572</v>
      </c>
      <c r="F9" s="1" t="s">
        <v>554</v>
      </c>
      <c r="G9" s="40" t="s">
        <v>647</v>
      </c>
    </row>
    <row r="10" spans="1:7" ht="135" x14ac:dyDescent="0.25">
      <c r="A10" s="1" t="s">
        <v>557</v>
      </c>
      <c r="B10" s="1" t="s">
        <v>59</v>
      </c>
      <c r="C10" t="s">
        <v>68</v>
      </c>
      <c r="D10" s="1" t="s">
        <v>564</v>
      </c>
      <c r="E10" s="1" t="s">
        <v>572</v>
      </c>
      <c r="F10" s="1" t="s">
        <v>554</v>
      </c>
      <c r="G10" s="4" t="s">
        <v>648</v>
      </c>
    </row>
    <row r="11" spans="1:7" ht="60" x14ac:dyDescent="0.25">
      <c r="A11" s="1" t="s">
        <v>558</v>
      </c>
      <c r="B11" s="1" t="s">
        <v>61</v>
      </c>
      <c r="C11" s="3" t="s">
        <v>565</v>
      </c>
      <c r="D11" s="1" t="s">
        <v>566</v>
      </c>
      <c r="E11" s="1" t="s">
        <v>567</v>
      </c>
      <c r="F11" s="1" t="s">
        <v>554</v>
      </c>
      <c r="G11" s="4" t="s">
        <v>649</v>
      </c>
    </row>
    <row r="12" spans="1:7" x14ac:dyDescent="0.25">
      <c r="A12" s="50" t="s">
        <v>568</v>
      </c>
      <c r="B12" s="51"/>
      <c r="C12" s="51"/>
      <c r="D12" s="51"/>
      <c r="E12" s="51"/>
      <c r="F12" s="51"/>
      <c r="G12" s="51"/>
    </row>
    <row r="13" spans="1:7" ht="60" x14ac:dyDescent="0.25">
      <c r="A13" s="1" t="s">
        <v>569</v>
      </c>
      <c r="B13" s="1" t="s">
        <v>83</v>
      </c>
      <c r="C13" s="3" t="s">
        <v>573</v>
      </c>
      <c r="D13" s="1" t="s">
        <v>566</v>
      </c>
      <c r="E13" s="1" t="s">
        <v>567</v>
      </c>
      <c r="F13" s="1" t="s">
        <v>554</v>
      </c>
      <c r="G13" s="4" t="s">
        <v>652</v>
      </c>
    </row>
    <row r="14" spans="1:7" ht="60" x14ac:dyDescent="0.25">
      <c r="A14" s="1" t="s">
        <v>570</v>
      </c>
      <c r="B14" s="1" t="s">
        <v>86</v>
      </c>
      <c r="C14" s="3" t="s">
        <v>574</v>
      </c>
      <c r="D14" s="1" t="s">
        <v>566</v>
      </c>
      <c r="E14" s="1" t="s">
        <v>567</v>
      </c>
      <c r="F14" s="1" t="s">
        <v>554</v>
      </c>
      <c r="G14" s="4" t="s">
        <v>651</v>
      </c>
    </row>
    <row r="15" spans="1:7" ht="60" x14ac:dyDescent="0.25">
      <c r="A15" s="1" t="s">
        <v>571</v>
      </c>
      <c r="B15" s="1" t="s">
        <v>88</v>
      </c>
      <c r="C15" s="3" t="s">
        <v>576</v>
      </c>
      <c r="D15" s="1" t="s">
        <v>577</v>
      </c>
      <c r="E15" s="1" t="s">
        <v>578</v>
      </c>
      <c r="F15" s="1" t="s">
        <v>554</v>
      </c>
      <c r="G15" s="4" t="s">
        <v>650</v>
      </c>
    </row>
    <row r="16" spans="1:7" x14ac:dyDescent="0.25">
      <c r="A16" s="50" t="s">
        <v>242</v>
      </c>
      <c r="B16" s="51"/>
      <c r="C16" s="51"/>
      <c r="D16" s="51"/>
      <c r="E16" s="51"/>
      <c r="F16" s="51"/>
      <c r="G16" s="51"/>
    </row>
    <row r="17" spans="1:7" ht="60" x14ac:dyDescent="0.25">
      <c r="A17" s="1" t="s">
        <v>579</v>
      </c>
      <c r="B17" s="1" t="s">
        <v>129</v>
      </c>
      <c r="C17" s="3" t="s">
        <v>589</v>
      </c>
      <c r="D17" s="1" t="s">
        <v>566</v>
      </c>
      <c r="E17" s="1" t="s">
        <v>567</v>
      </c>
      <c r="F17" s="1" t="s">
        <v>554</v>
      </c>
      <c r="G17" s="4" t="s">
        <v>653</v>
      </c>
    </row>
    <row r="18" spans="1:7" ht="30" x14ac:dyDescent="0.25">
      <c r="A18" s="1" t="s">
        <v>580</v>
      </c>
      <c r="B18" s="1" t="s">
        <v>135</v>
      </c>
      <c r="C18" s="3" t="s">
        <v>591</v>
      </c>
      <c r="D18" s="1" t="s">
        <v>564</v>
      </c>
      <c r="E18" s="1" t="s">
        <v>578</v>
      </c>
      <c r="F18" s="1" t="s">
        <v>554</v>
      </c>
    </row>
    <row r="19" spans="1:7" ht="60" x14ac:dyDescent="0.25">
      <c r="A19" s="1" t="s">
        <v>581</v>
      </c>
      <c r="B19" s="1" t="s">
        <v>173</v>
      </c>
      <c r="C19" s="3" t="s">
        <v>592</v>
      </c>
      <c r="D19" s="1" t="s">
        <v>566</v>
      </c>
      <c r="E19" s="1" t="s">
        <v>567</v>
      </c>
      <c r="F19" s="1" t="s">
        <v>554</v>
      </c>
      <c r="G19" s="4" t="s">
        <v>654</v>
      </c>
    </row>
    <row r="20" spans="1:7" ht="30" x14ac:dyDescent="0.25">
      <c r="A20" s="1" t="s">
        <v>582</v>
      </c>
      <c r="B20" s="1" t="s">
        <v>176</v>
      </c>
      <c r="C20" s="3" t="s">
        <v>593</v>
      </c>
      <c r="D20" s="1" t="s">
        <v>561</v>
      </c>
      <c r="E20" s="1" t="s">
        <v>578</v>
      </c>
      <c r="F20" s="1" t="s">
        <v>554</v>
      </c>
    </row>
    <row r="21" spans="1:7" ht="60" x14ac:dyDescent="0.25">
      <c r="A21" s="1" t="s">
        <v>583</v>
      </c>
      <c r="B21" s="1" t="s">
        <v>198</v>
      </c>
      <c r="C21" s="3" t="s">
        <v>594</v>
      </c>
      <c r="D21" s="1" t="s">
        <v>564</v>
      </c>
      <c r="E21" s="1" t="s">
        <v>567</v>
      </c>
      <c r="F21" s="1" t="s">
        <v>554</v>
      </c>
      <c r="G21" s="4" t="s">
        <v>655</v>
      </c>
    </row>
    <row r="22" spans="1:7" ht="75" x14ac:dyDescent="0.25">
      <c r="A22" s="1" t="s">
        <v>584</v>
      </c>
      <c r="B22" s="1" t="s">
        <v>200</v>
      </c>
      <c r="C22" s="3" t="s">
        <v>595</v>
      </c>
      <c r="D22" s="1" t="s">
        <v>566</v>
      </c>
      <c r="E22" s="1" t="s">
        <v>567</v>
      </c>
      <c r="F22" s="1" t="s">
        <v>554</v>
      </c>
      <c r="G22" s="4" t="s">
        <v>656</v>
      </c>
    </row>
    <row r="23" spans="1:7" ht="30" x14ac:dyDescent="0.25">
      <c r="A23" s="1" t="s">
        <v>585</v>
      </c>
      <c r="B23" s="1" t="s">
        <v>221</v>
      </c>
      <c r="C23" s="3" t="s">
        <v>596</v>
      </c>
      <c r="D23" s="1" t="s">
        <v>561</v>
      </c>
      <c r="E23" s="1" t="s">
        <v>578</v>
      </c>
      <c r="F23" s="1" t="s">
        <v>554</v>
      </c>
    </row>
    <row r="24" spans="1:7" ht="30" x14ac:dyDescent="0.25">
      <c r="A24" s="1" t="s">
        <v>586</v>
      </c>
      <c r="B24" s="1" t="s">
        <v>222</v>
      </c>
      <c r="C24" s="3" t="s">
        <v>597</v>
      </c>
      <c r="D24" s="1" t="s">
        <v>564</v>
      </c>
      <c r="E24" s="1" t="s">
        <v>572</v>
      </c>
      <c r="F24" s="1" t="s">
        <v>554</v>
      </c>
    </row>
    <row r="25" spans="1:7" x14ac:dyDescent="0.25">
      <c r="A25" s="50" t="s">
        <v>243</v>
      </c>
      <c r="B25" s="51"/>
      <c r="C25" s="51"/>
      <c r="D25" s="51"/>
      <c r="E25" s="51"/>
      <c r="F25" s="51"/>
      <c r="G25" s="51"/>
    </row>
    <row r="26" spans="1:7" ht="60" x14ac:dyDescent="0.25">
      <c r="A26" s="1" t="s">
        <v>598</v>
      </c>
      <c r="B26" s="1" t="s">
        <v>246</v>
      </c>
      <c r="C26" s="3" t="s">
        <v>612</v>
      </c>
      <c r="D26" s="1" t="s">
        <v>564</v>
      </c>
      <c r="E26" s="1" t="s">
        <v>567</v>
      </c>
      <c r="F26" s="1" t="s">
        <v>554</v>
      </c>
      <c r="G26" s="4" t="s">
        <v>657</v>
      </c>
    </row>
    <row r="27" spans="1:7" ht="75" x14ac:dyDescent="0.25">
      <c r="A27" s="1" t="s">
        <v>599</v>
      </c>
      <c r="B27" s="1" t="s">
        <v>249</v>
      </c>
      <c r="C27" s="3" t="s">
        <v>275</v>
      </c>
      <c r="D27" s="1" t="s">
        <v>611</v>
      </c>
      <c r="E27" s="1" t="s">
        <v>567</v>
      </c>
      <c r="F27" s="1" t="s">
        <v>554</v>
      </c>
      <c r="G27" s="4" t="s">
        <v>658</v>
      </c>
    </row>
    <row r="28" spans="1:7" ht="60" x14ac:dyDescent="0.25">
      <c r="A28" s="1" t="s">
        <v>600</v>
      </c>
      <c r="B28" s="1" t="s">
        <v>250</v>
      </c>
      <c r="C28" s="3" t="s">
        <v>278</v>
      </c>
      <c r="D28" s="1" t="s">
        <v>566</v>
      </c>
      <c r="E28" s="1" t="s">
        <v>567</v>
      </c>
      <c r="F28" s="1" t="s">
        <v>554</v>
      </c>
      <c r="G28" s="4" t="s">
        <v>659</v>
      </c>
    </row>
    <row r="29" spans="1:7" ht="30" x14ac:dyDescent="0.25">
      <c r="A29" s="1" t="s">
        <v>601</v>
      </c>
      <c r="B29" s="1" t="s">
        <v>252</v>
      </c>
      <c r="C29" s="3" t="s">
        <v>283</v>
      </c>
      <c r="D29" s="1" t="s">
        <v>564</v>
      </c>
      <c r="E29" s="1" t="s">
        <v>572</v>
      </c>
      <c r="F29" s="1" t="s">
        <v>554</v>
      </c>
    </row>
    <row r="30" spans="1:7" ht="60" x14ac:dyDescent="0.25">
      <c r="A30" s="1" t="s">
        <v>602</v>
      </c>
      <c r="B30" s="1" t="s">
        <v>290</v>
      </c>
      <c r="C30" s="5" t="s">
        <v>303</v>
      </c>
      <c r="D30" s="1" t="s">
        <v>566</v>
      </c>
      <c r="E30" s="1" t="s">
        <v>567</v>
      </c>
      <c r="F30" s="1" t="s">
        <v>554</v>
      </c>
      <c r="G30" s="4" t="s">
        <v>660</v>
      </c>
    </row>
    <row r="31" spans="1:7" ht="60" x14ac:dyDescent="0.25">
      <c r="A31" s="1" t="s">
        <v>603</v>
      </c>
      <c r="B31" s="1" t="s">
        <v>291</v>
      </c>
      <c r="C31" s="3" t="s">
        <v>610</v>
      </c>
      <c r="D31" s="1" t="s">
        <v>561</v>
      </c>
      <c r="E31" s="1" t="s">
        <v>578</v>
      </c>
      <c r="F31" s="1" t="s">
        <v>554</v>
      </c>
      <c r="G31" s="4" t="s">
        <v>661</v>
      </c>
    </row>
    <row r="32" spans="1:7" ht="75" x14ac:dyDescent="0.25">
      <c r="A32" s="1" t="s">
        <v>604</v>
      </c>
      <c r="B32" s="1" t="s">
        <v>307</v>
      </c>
      <c r="C32" s="3" t="s">
        <v>609</v>
      </c>
      <c r="D32" s="1" t="s">
        <v>564</v>
      </c>
      <c r="E32" s="1" t="s">
        <v>572</v>
      </c>
      <c r="F32" s="1" t="s">
        <v>554</v>
      </c>
      <c r="G32" s="4" t="s">
        <v>662</v>
      </c>
    </row>
    <row r="33" spans="1:7" ht="60" x14ac:dyDescent="0.25">
      <c r="A33" s="1" t="s">
        <v>605</v>
      </c>
      <c r="B33" s="1" t="s">
        <v>308</v>
      </c>
      <c r="C33" s="3" t="s">
        <v>608</v>
      </c>
      <c r="D33" s="1" t="s">
        <v>564</v>
      </c>
      <c r="E33" s="1" t="s">
        <v>572</v>
      </c>
      <c r="F33" s="1" t="s">
        <v>554</v>
      </c>
      <c r="G33" s="4" t="s">
        <v>663</v>
      </c>
    </row>
    <row r="34" spans="1:7" ht="60" x14ac:dyDescent="0.25">
      <c r="A34" s="1" t="s">
        <v>606</v>
      </c>
      <c r="B34" s="1" t="s">
        <v>309</v>
      </c>
      <c r="C34" s="3" t="s">
        <v>607</v>
      </c>
      <c r="D34" s="1" t="s">
        <v>566</v>
      </c>
      <c r="E34" s="1" t="s">
        <v>578</v>
      </c>
      <c r="F34" s="1" t="s">
        <v>554</v>
      </c>
      <c r="G34" s="4" t="s">
        <v>664</v>
      </c>
    </row>
    <row r="35" spans="1:7" x14ac:dyDescent="0.25">
      <c r="A35" s="50" t="s">
        <v>613</v>
      </c>
      <c r="B35" s="51"/>
      <c r="C35" s="51"/>
      <c r="D35" s="51"/>
      <c r="E35" s="51"/>
      <c r="F35" s="51"/>
      <c r="G35" s="51"/>
    </row>
    <row r="36" spans="1:7" ht="30" x14ac:dyDescent="0.25">
      <c r="A36" s="1" t="s">
        <v>614</v>
      </c>
      <c r="B36" s="1" t="s">
        <v>328</v>
      </c>
      <c r="C36" s="3" t="s">
        <v>616</v>
      </c>
      <c r="D36" s="1" t="s">
        <v>561</v>
      </c>
      <c r="E36" s="1" t="s">
        <v>578</v>
      </c>
      <c r="F36" s="1" t="s">
        <v>554</v>
      </c>
    </row>
    <row r="37" spans="1:7" ht="30" x14ac:dyDescent="0.25">
      <c r="A37" s="1" t="s">
        <v>615</v>
      </c>
      <c r="B37" s="1" t="s">
        <v>332</v>
      </c>
      <c r="C37" s="3" t="s">
        <v>617</v>
      </c>
      <c r="D37" s="1" t="s">
        <v>564</v>
      </c>
      <c r="E37" s="1" t="s">
        <v>572</v>
      </c>
      <c r="F37" s="1" t="s">
        <v>554</v>
      </c>
    </row>
    <row r="38" spans="1:7" x14ac:dyDescent="0.25">
      <c r="A38" s="50" t="s">
        <v>618</v>
      </c>
      <c r="B38" s="51"/>
      <c r="C38" s="51"/>
      <c r="D38" s="51"/>
      <c r="E38" s="51"/>
      <c r="F38" s="51"/>
      <c r="G38" s="51"/>
    </row>
    <row r="39" spans="1:7" ht="60" x14ac:dyDescent="0.25">
      <c r="A39" s="1" t="s">
        <v>619</v>
      </c>
      <c r="B39" s="1" t="s">
        <v>417</v>
      </c>
      <c r="C39" s="3" t="s">
        <v>622</v>
      </c>
      <c r="D39" s="1" t="s">
        <v>561</v>
      </c>
      <c r="E39" s="1" t="s">
        <v>572</v>
      </c>
      <c r="F39" s="1" t="s">
        <v>554</v>
      </c>
      <c r="G39" s="4" t="s">
        <v>666</v>
      </c>
    </row>
    <row r="40" spans="1:7" ht="75" x14ac:dyDescent="0.25">
      <c r="A40" s="1" t="s">
        <v>620</v>
      </c>
      <c r="B40" s="1" t="s">
        <v>418</v>
      </c>
      <c r="C40" s="3" t="s">
        <v>427</v>
      </c>
      <c r="D40" s="1" t="s">
        <v>566</v>
      </c>
      <c r="E40" s="1" t="s">
        <v>578</v>
      </c>
      <c r="F40" s="1" t="s">
        <v>554</v>
      </c>
      <c r="G40" s="4" t="s">
        <v>667</v>
      </c>
    </row>
    <row r="41" spans="1:7" ht="60" x14ac:dyDescent="0.25">
      <c r="A41" s="1" t="s">
        <v>621</v>
      </c>
      <c r="B41" s="1" t="s">
        <v>439</v>
      </c>
      <c r="C41" s="3" t="s">
        <v>623</v>
      </c>
      <c r="D41" s="1" t="s">
        <v>564</v>
      </c>
      <c r="E41" s="1" t="s">
        <v>572</v>
      </c>
      <c r="F41" s="1" t="s">
        <v>554</v>
      </c>
      <c r="G41" s="4" t="s">
        <v>665</v>
      </c>
    </row>
    <row r="42" spans="1:7" x14ac:dyDescent="0.25">
      <c r="A42" s="50" t="s">
        <v>624</v>
      </c>
      <c r="B42" s="51"/>
      <c r="C42" s="51"/>
      <c r="D42" s="51"/>
      <c r="E42" s="51"/>
      <c r="F42" s="51"/>
      <c r="G42" s="51"/>
    </row>
    <row r="43" spans="1:7" ht="60" x14ac:dyDescent="0.25">
      <c r="A43" s="1" t="s">
        <v>625</v>
      </c>
      <c r="B43" s="1" t="s">
        <v>542</v>
      </c>
      <c r="C43" s="3" t="s">
        <v>626</v>
      </c>
      <c r="D43" s="1" t="s">
        <v>566</v>
      </c>
      <c r="E43" s="1" t="s">
        <v>567</v>
      </c>
      <c r="F43" s="1" t="s">
        <v>554</v>
      </c>
      <c r="G43" s="4" t="s">
        <v>668</v>
      </c>
    </row>
    <row r="44" spans="1:7" x14ac:dyDescent="0.25">
      <c r="A44" s="50" t="s">
        <v>627</v>
      </c>
      <c r="B44" s="51"/>
      <c r="C44" s="51"/>
      <c r="D44" s="51"/>
      <c r="E44" s="51"/>
      <c r="F44" s="51"/>
      <c r="G44" s="51"/>
    </row>
    <row r="45" spans="1:7" ht="60" x14ac:dyDescent="0.25">
      <c r="A45" s="1" t="s">
        <v>628</v>
      </c>
      <c r="B45" s="1" t="s">
        <v>522</v>
      </c>
      <c r="C45" s="3" t="s">
        <v>633</v>
      </c>
      <c r="D45" s="1" t="s">
        <v>566</v>
      </c>
      <c r="E45" s="1" t="s">
        <v>567</v>
      </c>
      <c r="F45" s="1" t="s">
        <v>554</v>
      </c>
      <c r="G45" s="4" t="s">
        <v>669</v>
      </c>
    </row>
    <row r="46" spans="1:7" ht="30" x14ac:dyDescent="0.25">
      <c r="A46" s="1" t="s">
        <v>632</v>
      </c>
      <c r="B46" s="1" t="s">
        <v>523</v>
      </c>
      <c r="C46" s="3" t="s">
        <v>631</v>
      </c>
      <c r="D46" s="1" t="s">
        <v>561</v>
      </c>
      <c r="E46" s="1" t="s">
        <v>572</v>
      </c>
      <c r="F46" s="1" t="s">
        <v>554</v>
      </c>
    </row>
    <row r="47" spans="1:7" x14ac:dyDescent="0.25">
      <c r="D47" s="1"/>
      <c r="E47" s="1"/>
      <c r="F47" s="1"/>
    </row>
  </sheetData>
  <mergeCells count="14">
    <mergeCell ref="A35:G35"/>
    <mergeCell ref="A38:G38"/>
    <mergeCell ref="A42:G42"/>
    <mergeCell ref="A44:G44"/>
    <mergeCell ref="A6:G6"/>
    <mergeCell ref="A12:G12"/>
    <mergeCell ref="A16:G16"/>
    <mergeCell ref="A25:G25"/>
    <mergeCell ref="A1:G3"/>
    <mergeCell ref="A4:B4"/>
    <mergeCell ref="C4:E4"/>
    <mergeCell ref="F4:G4"/>
    <mergeCell ref="A5:D5"/>
    <mergeCell ref="E5:G5"/>
  </mergeCells>
  <phoneticPr fontId="3" type="noConversion"/>
  <dataValidations count="3">
    <dataValidation type="list" allowBlank="1" showInputMessage="1" showErrorMessage="1" sqref="D8:D11 D13:D15 D17:D24 D26:D34 D36:D37 D39:D41 D43 D45:D47" xr:uid="{44275266-FC8D-4F58-B624-F7D989D2C315}">
      <formula1>"Blocker,Critical,Major,Minor,Trivial,Enhancement"</formula1>
    </dataValidation>
    <dataValidation type="list" allowBlank="1" showInputMessage="1" showErrorMessage="1" sqref="F8:F11 F13:F15 F17:F24 F26:F34 F36:F37 F39:F41 F43 F45:F47" xr:uid="{E5F3E191-FBFE-44B4-B212-71D85B7A9C61}">
      <formula1>"New"</formula1>
    </dataValidation>
    <dataValidation type="list" allowBlank="1" showInputMessage="1" showErrorMessage="1" sqref="E8:E11 E13:E15 E17:E24 E26:E34 E36:E37 E39:E41 E43 E45:E47" xr:uid="{99BF4968-4C0B-4961-82CF-50450A41DAD0}">
      <formula1>"P0-High,P1-Medium,P2-Low"</formula1>
    </dataValidation>
  </dataValidations>
  <hyperlinks>
    <hyperlink ref="G8" r:id="rId1" xr:uid="{F12293B6-4689-43B4-AB1F-C12617AE1E93}"/>
    <hyperlink ref="G9" r:id="rId2" xr:uid="{341B0E49-B2CC-4404-8DAC-5C72392C57A5}"/>
    <hyperlink ref="G11" r:id="rId3" xr:uid="{038281E7-CBFB-48AF-BBAC-13563696EEB3}"/>
    <hyperlink ref="G15" r:id="rId4" xr:uid="{07157847-3399-476A-AED5-9E6CEC86D4F6}"/>
    <hyperlink ref="G14" r:id="rId5" xr:uid="{23153BBB-DB3B-462C-B36D-F1A0A456D4B3}"/>
    <hyperlink ref="G13" r:id="rId6" xr:uid="{0001DA1A-6EBF-44D3-B00C-660776195F24}"/>
    <hyperlink ref="G17" r:id="rId7" xr:uid="{EC55EC04-14CA-4321-976D-1D72C0B8DF61}"/>
    <hyperlink ref="G19" r:id="rId8" xr:uid="{5CF6FB58-52DA-4317-A89E-219FE10F85D0}"/>
    <hyperlink ref="G21" r:id="rId9" xr:uid="{DF36839F-3E38-448F-A263-AF93E6A3D46F}"/>
    <hyperlink ref="G22" r:id="rId10" xr:uid="{0FACD3C9-F308-4F27-B9FB-CB511C778F54}"/>
    <hyperlink ref="G26" r:id="rId11" xr:uid="{F979A971-F56F-4CCE-8E36-1CD620480C1A}"/>
    <hyperlink ref="G27" r:id="rId12" xr:uid="{6ADAC7CC-AB87-4FA7-8E94-9C4503BA423E}"/>
    <hyperlink ref="G28" r:id="rId13" xr:uid="{3F9082D1-7C8B-4C9D-960B-DC8E553A9034}"/>
    <hyperlink ref="G30" r:id="rId14" xr:uid="{60F7AB7C-CA74-4DA7-BF06-367D1705E14C}"/>
    <hyperlink ref="G31" r:id="rId15" xr:uid="{84C1301C-D64C-4F48-B2EE-63A5C7EEC1BD}"/>
    <hyperlink ref="G32" r:id="rId16" xr:uid="{E426A12E-DE22-426E-A676-81A1DC3C7B92}"/>
    <hyperlink ref="G33" r:id="rId17" xr:uid="{ADCC7944-EA58-4883-88D8-2D70BB344D7C}"/>
    <hyperlink ref="G34" r:id="rId18" xr:uid="{09D3261F-0A67-407A-8A36-68C8C48595C6}"/>
    <hyperlink ref="G41" r:id="rId19" xr:uid="{9041188F-E0D7-4497-8624-99C3EF26C98B}"/>
    <hyperlink ref="G39" r:id="rId20" xr:uid="{B72C15B9-647F-48A2-90FE-6E111B7F1757}"/>
    <hyperlink ref="G40" r:id="rId21" xr:uid="{088CF07F-D902-48D9-A656-EF9A5F88916C}"/>
    <hyperlink ref="G43" r:id="rId22" xr:uid="{2E593C2B-6651-421F-9744-ABBF98155C14}"/>
    <hyperlink ref="G45" r:id="rId23" xr:uid="{8755FCAB-5F1C-467D-8EB8-00697EC6D343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</vt:lpstr>
      <vt:lpstr>SignIn</vt:lpstr>
      <vt:lpstr>MyProfile</vt:lpstr>
      <vt:lpstr>Product Display</vt:lpstr>
      <vt:lpstr>Add _To_Cart</vt:lpstr>
      <vt:lpstr>Product Order</vt:lpstr>
      <vt:lpstr>My Order</vt:lpstr>
      <vt:lpstr>Customer</vt:lpstr>
      <vt:lpstr>Bug_Report</vt:lpstr>
      <vt:lpstr>Defect_Summery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2024-02-01T18:00:26Z</dcterms:created>
  <dcterms:modified xsi:type="dcterms:W3CDTF">2024-02-28T15:36:57Z</dcterms:modified>
</cp:coreProperties>
</file>