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rough\Excel_To_Xml_Converter\ExcelToXmlConverter\src\main\resources\excel\"/>
    </mc:Choice>
  </mc:AlternateContent>
  <xr:revisionPtr revIDLastSave="0" documentId="13_ncr:1_{C86089A1-963D-4AFC-9A81-BCB521BD690C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1" l="1"/>
</calcChain>
</file>

<file path=xl/sharedStrings.xml><?xml version="1.0" encoding="utf-8"?>
<sst xmlns="http://schemas.openxmlformats.org/spreadsheetml/2006/main" count="525" uniqueCount="310">
  <si>
    <t>MessageTime</t>
  </si>
  <si>
    <t>MessageReference</t>
  </si>
  <si>
    <t>SiteID</t>
  </si>
  <si>
    <t>Password</t>
  </si>
  <si>
    <t>SoftwareName</t>
  </si>
  <si>
    <t>SoftwareVersion</t>
  </si>
  <si>
    <t>RegionCode</t>
  </si>
  <si>
    <t>LanguageCode</t>
  </si>
  <si>
    <t>ShipperAccountNumber</t>
  </si>
  <si>
    <t>ShippingPaymentType</t>
  </si>
  <si>
    <t>BillingAccountNumber</t>
  </si>
  <si>
    <t>CompanyName</t>
  </si>
  <si>
    <t>AddressLine1</t>
  </si>
  <si>
    <t>AddressLine2</t>
  </si>
  <si>
    <t>AddressLine3</t>
  </si>
  <si>
    <t>City</t>
  </si>
  <si>
    <t>PostalCode</t>
  </si>
  <si>
    <t>CountryCode</t>
  </si>
  <si>
    <t>CountryName</t>
  </si>
  <si>
    <t>PersonName</t>
  </si>
  <si>
    <t>FaxNumber</t>
  </si>
  <si>
    <t>Email</t>
  </si>
  <si>
    <t>MobilePhoneNumber</t>
  </si>
  <si>
    <t>PhoneNumber</t>
  </si>
  <si>
    <t>PhoneExtension</t>
  </si>
  <si>
    <t>StreetName</t>
  </si>
  <si>
    <t>BuildingName</t>
  </si>
  <si>
    <t>StreetNumber</t>
  </si>
  <si>
    <t>Number</t>
  </si>
  <si>
    <t>NumberTypeCode</t>
  </si>
  <si>
    <t>NumberIssuerCountryCode</t>
  </si>
  <si>
    <t>BusinessPartyTypeCode</t>
  </si>
  <si>
    <t>DeclaredValue</t>
  </si>
  <si>
    <t>DeclaredCurrency</t>
  </si>
  <si>
    <t>ShipperEIN</t>
  </si>
  <si>
    <t>TermsOfTrade</t>
  </si>
  <si>
    <t>UseDHLInvoice</t>
  </si>
  <si>
    <t>DHLInvoiceLanguageCode</t>
  </si>
  <si>
    <t>DHLInvoiceType</t>
  </si>
  <si>
    <t>InterConsignee</t>
  </si>
  <si>
    <t>IsPartiesRelation</t>
  </si>
  <si>
    <t>SignatureName</t>
  </si>
  <si>
    <t>SignatureTitle</t>
  </si>
  <si>
    <t>ExportReason</t>
  </si>
  <si>
    <t>ExportReasonCode</t>
  </si>
  <si>
    <t>InvoiceNumber</t>
  </si>
  <si>
    <t>InvoiceDate</t>
  </si>
  <si>
    <t>Remarks</t>
  </si>
  <si>
    <t>OtherChargeCaption</t>
  </si>
  <si>
    <t>OtherChargeValue</t>
  </si>
  <si>
    <t>OtherChargeType</t>
  </si>
  <si>
    <t>TermsOfPayment</t>
  </si>
  <si>
    <t>SignatureImage</t>
  </si>
  <si>
    <t>ReceiverReference</t>
  </si>
  <si>
    <t>ExporterId</t>
  </si>
  <si>
    <t>ExporterCode</t>
  </si>
  <si>
    <t>PackageMarks</t>
  </si>
  <si>
    <t>OtherRemarks2</t>
  </si>
  <si>
    <t>OtherRemarks3</t>
  </si>
  <si>
    <t>AddDeclText1</t>
  </si>
  <si>
    <t>LineNumber</t>
  </si>
  <si>
    <t>Quantity</t>
  </si>
  <si>
    <t>QuantityUnit</t>
  </si>
  <si>
    <t>Description</t>
  </si>
  <si>
    <t>Value</t>
  </si>
  <si>
    <t>CommodityCode</t>
  </si>
  <si>
    <t>Weight</t>
  </si>
  <si>
    <t>WeightUnit</t>
  </si>
  <si>
    <t>ManufactureCountryCode</t>
  </si>
  <si>
    <t>ImportCommodityCode</t>
  </si>
  <si>
    <t>ItemReferenceType</t>
  </si>
  <si>
    <t>ItemReferenceNumber</t>
  </si>
  <si>
    <t>CustomsPaperworkType</t>
  </si>
  <si>
    <t>CustomsPaperworkID</t>
  </si>
  <si>
    <t>InvoiceInstructions</t>
  </si>
  <si>
    <t>PlaceOfIncoterm</t>
  </si>
  <si>
    <t>ShipmentPurpose</t>
  </si>
  <si>
    <t>DocumentFunction</t>
  </si>
  <si>
    <t>CustomsDocumentType</t>
  </si>
  <si>
    <t>CustomsDocumentID</t>
  </si>
  <si>
    <t>InvoiceTotalNetWeight</t>
  </si>
  <si>
    <t>InvoiceTotalGrossWeight</t>
  </si>
  <si>
    <t>InvoiceReferenceType</t>
  </si>
  <si>
    <t>InvoiceReferenceNumber</t>
  </si>
  <si>
    <t>ImportCustomsDutyValue</t>
  </si>
  <si>
    <t>ImportTaxesValue</t>
  </si>
  <si>
    <t>ReferenceID</t>
  </si>
  <si>
    <t>ReferenceType</t>
  </si>
  <si>
    <t>PieceID</t>
  </si>
  <si>
    <t>PackageType</t>
  </si>
  <si>
    <t>Height</t>
  </si>
  <si>
    <t>Depth</t>
  </si>
  <si>
    <t>PieceContents</t>
  </si>
  <si>
    <t>BarcodeType</t>
  </si>
  <si>
    <t>BarcodeContent</t>
  </si>
  <si>
    <t>TextBelowBarcode</t>
  </si>
  <si>
    <t>Caption</t>
  </si>
  <si>
    <t>CustomerDescription</t>
  </si>
  <si>
    <t>ParentPieceIdentificationNumber</t>
  </si>
  <si>
    <t>PieceIdentificationNumber</t>
  </si>
  <si>
    <t>UseOwnPieceIdentificationNumber</t>
  </si>
  <si>
    <t>PieceIdentificationNumberDataIdentifier</t>
  </si>
  <si>
    <t>GlobalProductCode</t>
  </si>
  <si>
    <t>LocalProductCode</t>
  </si>
  <si>
    <t>Date</t>
  </si>
  <si>
    <t>Contents</t>
  </si>
  <si>
    <t>DimensionUnit</t>
  </si>
  <si>
    <t>IsDutiable</t>
  </si>
  <si>
    <t>CurrencyCode</t>
  </si>
  <si>
    <t>ShipperID</t>
  </si>
  <si>
    <t>DivisionCode</t>
  </si>
  <si>
    <t>Telex</t>
  </si>
  <si>
    <t>SpecialServiceType</t>
  </si>
  <si>
    <t>EProcShip</t>
  </si>
  <si>
    <t>LabelImageFormat</t>
  </si>
  <si>
    <t>RequestArchiveDoc</t>
  </si>
  <si>
    <t>NumberOfArchiveDoc</t>
  </si>
  <si>
    <t>HideAccount</t>
  </si>
  <si>
    <t>LabelTemplate</t>
  </si>
  <si>
    <t>CustomsInvoiceTemplate</t>
  </si>
  <si>
    <t>Logo</t>
  </si>
  <si>
    <t>LogoImage</t>
  </si>
  <si>
    <t>LogoImageFormat</t>
  </si>
  <si>
    <t>DG_ContentID</t>
  </si>
  <si>
    <t>DG_LabelDesc</t>
  </si>
  <si>
    <t>DG_NetWeight</t>
  </si>
  <si>
    <t>DG_UOM</t>
  </si>
  <si>
    <t>DG_UNCode</t>
  </si>
  <si>
    <t>GetPriceEstimate</t>
  </si>
  <si>
    <t>SinglePieceImage</t>
  </si>
  <si>
    <t>SuiteDepartmentName</t>
  </si>
  <si>
    <t>Division</t>
  </si>
  <si>
    <t>Suburb</t>
  </si>
  <si>
    <t>Contact</t>
  </si>
  <si>
    <t>BypassPLTError</t>
  </si>
  <si>
    <t>UltimateConsignee</t>
  </si>
  <si>
    <t>RegistrationNumbers</t>
  </si>
  <si>
    <t>RegistrationNumber</t>
  </si>
  <si>
    <t>Buyer</t>
  </si>
  <si>
    <t>StrictValidation</t>
  </si>
  <si>
    <t>RequestShipmentDataValidation</t>
  </si>
  <si>
    <t>2020-12-18T15:35:39.4700875+08:00</t>
  </si>
  <si>
    <t>1234567890123456789012345678901</t>
  </si>
  <si>
    <t>xmlpiSiteID</t>
  </si>
  <si>
    <t>xmlpiPassword</t>
  </si>
  <si>
    <t>test</t>
  </si>
  <si>
    <t>AM</t>
  </si>
  <si>
    <t>en</t>
  </si>
  <si>
    <t>XXXXXXXXX</t>
  </si>
  <si>
    <t>S</t>
  </si>
  <si>
    <t>Test Farfetch</t>
  </si>
  <si>
    <t>100 HWY 16 QUEEN CHARLOTTE BC</t>
  </si>
  <si>
    <t>AddressLine2 Test2</t>
  </si>
  <si>
    <t>AddressLine3 Test3</t>
  </si>
  <si>
    <t>GAILDORF</t>
  </si>
  <si>
    <t>DE</t>
  </si>
  <si>
    <t>GERMANY</t>
  </si>
  <si>
    <t>POUL HANSEN</t>
  </si>
  <si>
    <t>POUL.HANSEN@TESTMAIL1.COM</t>
  </si>
  <si>
    <t>2399ddew</t>
  </si>
  <si>
    <t>MARGUERITE ROAD</t>
  </si>
  <si>
    <t>GIOTTO TOWER</t>
  </si>
  <si>
    <t>36A/P</t>
  </si>
  <si>
    <t>VAT</t>
  </si>
  <si>
    <t>IE</t>
  </si>
  <si>
    <t>BU</t>
  </si>
  <si>
    <t>USD</t>
  </si>
  <si>
    <t>ShipperEIN12021</t>
  </si>
  <si>
    <t>DAP</t>
  </si>
  <si>
    <t>Y</t>
  </si>
  <si>
    <t>CMI</t>
  </si>
  <si>
    <t>Cosg32424</t>
  </si>
  <si>
    <t>N</t>
  </si>
  <si>
    <t>Madison May</t>
  </si>
  <si>
    <t>Manager</t>
  </si>
  <si>
    <t>sales</t>
  </si>
  <si>
    <t>P</t>
  </si>
  <si>
    <t>MyDHLAPI - INV-001</t>
  </si>
  <si>
    <t>Invoice Remarks</t>
  </si>
  <si>
    <t>Freight Charges</t>
  </si>
  <si>
    <t>FRCST</t>
  </si>
  <si>
    <t>60 days</t>
  </si>
  <si>
    <t>iVBORw0KGgoAAAANSUhEUgAAARYAAABMCAYAAACoL5hqAAAW5klEQVR4Xu2dBdD2RhHH/y2luBSH4u5OcQYGdytWnBYpUlzLIB1KcXcr7oO7a5Eixd3d3QeZH+TgvmPP8iR5kry3M9+08z7JZW9z2Vv5795uGpcuK+kqkv4s6QBJX5B0mKT3jfvYNnqTQJPANiWw2wgPP6mkq0t6sKTTR8b/maRXdb+9XdIbRuCjDTkvCbDJvFrSXpI+KWmfebHXuBlSAkMrlv0kPVTSmSuYZJFduOL6dukyJfCtYKNhnTxkmVNpXOckMJRiwTK5h6QDJe2Re2jwe1MslQJb6OW/7KwVx/5POvf4TQudT2M7IYEhFAu7Dm5PKf1a0gclfa+5QqUiW8V1r5R0g2Amz5J0+1XMrk1iFwlsolhOIektki5QKNMfdLGUOxZe3y5blwRuJelwY0q4wVitjVYkgb6KBStlf0mnTsjiw5Le1WWCXKB2RaJrU+khgX8a9zxb0u16jNVumbEEahXLNSQ9OZHtIZ18qKSXzXjOjbXtSeDNkq7WrJbtvYCpnlyjWI7MZG8e3wVwp+K9PWd5EriTpKcYbL9U0k2XN53GcUwCpYolttMw7jckXUHSt5uYmwQyEgDL8t7INQApwTQ1WoEEShTLhSR9wpjr9yU9t2ERVrAKpp3C2yRd2XgkLvZB07LSnjaWBEoUy9Ml3SFgACulBgQ3Fv9t3OVJAJf5bhG2L9NBEZY3q8bxLhLIKRbg+d+VdMxAbqSYj2qybBLoIQFro3LDvFzSTXqM2W6ZmQRyisXyiSkgvNzM5tHYWY4EztlBEGIcn6HF65bzMmOc5hQLYLanBje3Go/lv/dtzyCsG/L5AfN0w20z2J6/mQRyisVCS75T0pU2e2y7e4dL4JGS7hORwe8knU7Sr3a4jBY9/ZxiubSkDwQzfIWkGy961o35bUsglXaGNyyWhtbe9lva4Pk5xULVMmarT3+QdNwNntlubRJAAhShxkpCXifpuk1My5VATrEwM/AqewdTJHjbusAt973PgfOPSLpYgpG2xjZ/S1ST849iYb7XyUCsJYrFaovQAribv/SdPsLPJZ04IQTaKdBWoVGdBE7ZtaKgrg9wq6PfSwJD9KC64fpdXaJYYsjbB3T9a/s9ud210yXwG0nHTwiBgtZz73QhVc6f2BWZ3LDvjRuGsMYZK8fsdXmJYmHgF0q6efCEv3SNsptL1Ev0O/6msIUCsbvjeFL5oeGC73ihJQSAMqH9BHV7KZrExSxVLOeXBCrybAHHa9pVTtRlu87VFcO1Bt/jfsZWb5bwiZN8BANOk2QHUAwC0xRbcjrF2MQzn1cBWp3ExSxVLAgHn41o/dECSREQApOw9PQgZfsv7ubW+vCO/Tn8J9von+LAOgpPdXi9pCdI+nqXRBifq/5PoB0EbSEc/VjSM0cu0iWe8gxJ14qw/U3D9bmmpNH7DNcoFniPFZDx4u8r6TX938vW76TilspbqKE/x30d1KD9NHgER8I8LdM/GeXjMhtc/zFJ755J3dpfJR3dENtYfX2Jp9Brmv9aBAjx+kax8FklfW3c1yvVKhb4QQtbrQRBTJIteuzYTI80PoHEg7sXwfk3S+mCR+0N74PdiVgYzcrnTheXdETAJMocxRLr1xKb05clURWNotkW5QB/WMD3GhiiQSsTP+vjz/1+3XcaopdpFXvFKYTUR7HAl9Vxnb9zpMNdVuAWTSH7TZ9BucX1JGHaOqJh+c0GXsCb8mndn4IwELTFxIeIw5SsUVwQlNK2yAKShrz8VhKV3Y+W9IsNGX1E5yFYw9BDmNAE1kzYnmKymFXJS7OYR0PfVdJ1IgJqOJcNV07mdgpDY6cdcH5PCh8yLmdlo2OVhCa8WzNX7QBdbqRDug3rZJL2lURwPaTJPpjE9D4k6ZIF07+3pOdLAsfTh3AjOT4nTKQAZOVsL6wSaq0+HrhmeBSp9H4fXqL39FUsbkDMV152SG6SSw/oDirsAQYDAs/iuXtmrKmP1ACKgOW0Zwdq44QGcCoxsqqbfZ79jFHYpgMZ3LM7JYLx6WKYk8cAos8OEVphf4vEXBhok1qo2Kbib+aWRYMrNlmYYlPFgpBSHcE2EWD2Te6wC0pxCojl1t2uOLaI8PFfYFgRqZ49uDm4Oz6F9WehRWOt0xN2A8wlpgQk49PBvL4oiRiYRVgtvKcawlp5iREnIXPmlCvrhFBFSJynDrR/EhpCscBoTIsSfWaHHT29NYm0xn8I7gExEmpo+GCeI+mN3ZErsc5qpDU5PM6nsRULC5wiQQL5FqUKVa2KeZq1A2dwRDDaH3sS7MUArzfE5mBFIKfzRsbGLXpMxXOtxMlnJKHUIJQYSp3349PknfmGUixMInbUKr4kWrQhdOMriEBb7IB0fOV9IrcSsLRiLWPGHIjfEKDPHasb48FaJ+zsYewk5Q6VfIvbADyGLh5BZcIB94+4ayQ7aEFS8m0QiMU78AnLjzaxpO5ZB6SYrc4Dm7SSRUlhHValqIdULEw4ZoatCaFbsqhLr8FCIYpf25icgrLbSOK/oXmLpbNXKQM9rntYl5bP3RprMWkhbq1gf5h5JHhbk1LeBuCRzM/xPMH4Jw/EMqnEI/craCKOm+UsE/cIrFsQ4hydYrk/XNcnkUKWi6wj5QEuIM03TFqf5ECWhlYsKcsFxu5cqJ2zjK/ggpiFl5saOwcgJ4j4xi2CG1A2WAAscoKo+PJDlsuzsHKKK3YAWejiONYt6ybcpGpTyrhWuJEQOzsWUU085gBJu3fNvZEflkcuKB0qzTCOYtXcOf5QhDHLxUpnv7aDG8Q2c3gmrsJaKKVHda5bbKPjtI6Y+7vLM8ZQLDwgpZ1JUe/0Q8BZDI/LnH1tLQYWNh8MH0hsQVn38VFQjQ5CehPyrYDUODE3yAJ18QFg3Vi0iTsUfoylTbpJd6OwwzgF/KUAZtbHb80t9m2w8T5JEgojtMxwRQgp+OU09LPB2rEqmQHGMQ+QyTnCIgE0h3uL+5giYn63zQ3I72MpFsaOZYtY5GBgflTC4Aqvwbykb3At+S7OCSSBDs5VsvrP+GznPm2i1C38STgPPgrcFp+wsHDZzmRM+oHded+WPEqyQzE5hu0+SlPwOTzKn7qNE1fBJ0vRW4oFa4B0eXhWlxsL14Usj29d4V5hgZYQcZvzFLiNuFHUGMVaLFjPIr62NVfIZyhm7r+1y34UMVkizYVcw6Ji4Z68B7+gal0rRw5WJ5NSS7gGsYK13FgEkEt2QJClYaNsjk61GrCj7NhkYi4Ai/9FHmPgZVyhaI7f0O0qgbPnoPn+M8Ozyi1LBAvzUgajZG+wilB2FiEXYiq+8oqV0vj3s2mjwHHBYrR/FzCu2ZTgBVcUK6mIxrRYHAMx5ULBH+baTiEa7KBQXXzEn3cJdJ20soO6YzbH8BE5eVIxzOKqhZWXxoRw1VB6uBKuNWKsUK4kjey7Q1b2KDZfv6jUXZM7xrXEIvOfRxaGuhyIzEzoPuUCp4d3hYJ+wDecj2spiXsJojZGuEqHdtaOdQ3rhXdYY6Ewjj/H3Nr67+9TKBYeFosHIDQW11eLOV7uhSU7Tmp2DqqPv40bGZ5OGd5LT5DTRAYs+aDDW0s+OpTVSTq4PviMWJEcY5fyQKuOa3fM1LSz4IM/zJj/WRKxJqvBNxisiySszEt0WT0CsyFdtIPWp95rTawst/qJraDUv+QVebJubtTF2HL3+79zjDJ4KMoHqmkqxYJGJiWG+XesgEt2XzT7muH/ZMPYLUuJuo5wF+OoW3Ys6xC5cFy3y8QChVxfi4pOHTLmns+OiXlvHfruriFGgbIgWFhiNeG6YWU5KsVkEJB8hyFwq40BChgL2rICiRchd1qCWIoa94Ajcmgb4hOBahRSCaFcwAVZdVAl9w95DS433ymV/r1pKsXiGMRMPihSuk1EHH97jVSy2zNvgn0oFYJvIaGYiVXkxgI0x6Ig+EemgvYPVjd8PjpiGKXYkFSZvuP1o5nO+2wiBJ1jYMDYu4dHLCGo1NI5dhfPQhGF5CvVVF8TvzSB62jmZH38xJ6wTnyihomUdQ2BZyFwa2WkwnGQScl1pc+nYRTV18R3NqapFQsMk24mE2CZyZhdgHDmQq6j2d+7doN9+MqdVezGpPSBRUv8IyTnAhCf+UqCCXZjAqd+ASC7LAHj0xr3EYDEWkwVDLrbPp/ZUa3SAncvgVN462uV+icnfkoS7gc9l3Nk9X1x9yATmkQRt7L6C3FdmDaPNZa3+MB969veFCAciFzKAfyY3He6ADoWMIoFBU1Au2+DbGJWHEBIBfmgtA3F4iZA4CpM2fEbuzLVmSUw50GF0Q2G6U1uP8xs8EFT6EUAtoZSRZqMw2Ih/UwNTVgKz+/4/U4p+KCvkIdU17vUB8HuTRwBFyVFT+yszZq5A9YjG8QuSP1QXwqVc2nJAs25cbtqMiCOx5hlxBoAg5SiVBFmrQywlLBkscAssJvrs4uSccH9kmewocDnUN/ZLiUU21QsTJ4PBZSmFRXPRdRLhFdzDX4uwT4La+GPg0+NG1FqzmMmx2p9UFb476lALDUifNSQVS/C3wna4c8TcItRDPXK9dzHvOjGRooUYjFz/AYLFzeE2E6t6T1kqb4f48Hd8/vLpt5zbXAUBYu7hgKxYkAoOQKkYX9en4dtrN0YpB/lzpyIEWHlAcAbSpn4c96lhGLbigXGwGRgvYSgKn6jopfKzLEJTY+Ci6VFrefngp/ERIhvuPL+cAzcq7AxeXjNkV1K3i1wqzKYe3K8cA1KAb/f7zg3plyH/rj8CnoLhJeaC++VDy+nGFGmBC5zm0Yq9U4cicDxFABQcFEPj6SQsWDJVE3VWWCXntFzUCxuQVitF2hQTFDsqDG/gK6t4YE9ngGCEp+fBUmcwvUYxRKjb8YmHbtiSFnK5P0yfI5+sOIyselsgoEpFdHQSoXnhuA1Ap01fYnZpHgv3GcRciRzV7LW2CxwlZjnMbzBpsxwEkbACiWO5BN1UVi2feNZpe84vG6XntFzUiwwiu8adgMLzWkWmPM7cVv+uOGJjMQv+IiByYdEitcKelrCJwsD7BpzE6zEJsSCBWEaq+0hMEhQD4um1qzFOmOXs+JbpTwjc5Q+8wVCjuw4Q4eUbZh2LR2z5Dq/wpcMVPhRlYyBC0PhJsFmlA0fINZMn1aRuEXE4njnvAesA7J6YxLvHUyUZV0TzwP5PIW1lJzj3BQLzIbVs3yw+PdkkxBqWDruJtg3GGUFV1l07F58gCxEdoBNUuHEMAgkhg2Z4J0FzU5HcA44ds4MH2rRMi+wEzUKhuwUHw8LexuLF8XlMDLEDsiGxNLlPvIX5cG/0tT6UDIeehwKAKlADt1rlBptJ98/gWIrmtMcFYtltRRNprM8UrUn4TggEjGnQzlYHdhiWawS3lzGhgO5UYAhlSA0S57T5xo+QNLcBGqxQtjFnUW4R9fzheAfGA7chW0ShXtgLRylWimEQVsAecxhqURQnTR7SGO4nRvLaI6KBasEDVyTOvMFwa5EgLKkYI4IeXjSQCpViNIjFpOD01svxi0AMgoErH2qyXJs/NIXPgBxLLdjx94VSgTApU9DpoCnFCGhACzLsDNcXwu9L+9VHfnmpFio3AWpGGt5SNdz/FcHjU/1EsWV4cydFH4iBlzDZ8ZPjREKD/eBQKC1g6ReHPK20r61WY6+i2MN94VlCijpEFtkdalbkmJBceJ+W98CrjuAw8kaY3eLpqoj3xwUC2Y3Ji5uSYoI6gJ39glrA9cndcwkfnkY4MQqIr0con9pnBMr3LN44+XTQCmXxuReivJonmwplrHbSa5Bobg5hC4OJ0D62KMYbqgkJT8HObFpYaWEpQMOvcx6HjtAbMmh6gjibSoWPkoslNLCqxTaMlVsR9yA+Ahl7e/pDvOiE5aFL0k1HQqFHcMyoMQomvPnRnaHvhxkUMIeI27cbb6LOXxQpTwApmQD8FP5TmlYri3jAmgkJc99cyVaiBDbs9oazCGOUnUE8dSLGaGR4UkB0cjDn8p4+ynFQoaDIqpUVW1uQeG74z6VpG+xeCg9CNGXLFxiMGRO+ABcG0nfVI8hQWubRefms+bf2b0v700Q1DCbBZkRa8OYq7WCpUtfWstCYXo0bEKpDNmzeJJ1MYViwd3AP6NmJGWdgC5FiHSfD1PKpBZTzXB8MxkcRaoPSEyw9O+g2K2EYhXGBI1zSEdMXSyokEp7spbwt/ZrQDWHcRWUi4VrKa2GnkpmbKpsTOfrrBPLjWZzAyVd2i1vKt6LnzOWYqGQj6pLlEkOfeowBnSfJ15hmYJWfCU2yT74jJqDo9hFbmk8vHRXjLlQZ89ULhe/1B1yIR8em1CK+nbLG1qEKBLiiKmjYHHZsbr4Hkqs5qF5HHS8oRQLGRr6rKCNrSZFFtOuloH4AyXifKxWYVeqajclDKwW4hyAimI1OTS1oQ8ssZWSpkNgPOjBGo7nH3GZe0FYVFRv+9TOXcpJ7f9/xxXCJYrRXLJANDajTMBqSep4Z/0AbqMSexXUV7FgVfDhUhQHuCtXTOeERbMgcByYsUTvGYMPLdaHE/MWK2YTDY6piTVwjg78BS+8RAq0yCjUkOUC1Z7BS5lAmHlqOJaat/C/a0ECX9C4dU5nWFHXRX2XT8RMSBezrmmZUXPeUT9JTXxXjWKJ9SkpYZkmP2RkaCoDATADBZkqngPb4Y6oLHnG2NdYmSdqZogblQbXYo2atom8HVtuY46PhUw7AP8ANRQ9bSZKignH5M0f26HJwaDg7tQcIjYVj4M+p1SxkN0ASu2On8gxQfMizhzGxyV2wv9D7NQoC9ymsPetPyY7DriP1DEGOR6G/D0WcOVM3tCtST3XqkvCdczFoYacyxrHwuXds7MCSpX8GuUwmznlFAvZGcz0kipSGgrjKmDeYaL6IB76RgCz3jeSSnYCoUKWmAfP3MT9GVrAtEAIy+1rffhYmrm2/H/oubXxmgQGl0BKsaBU6NmZQ6JiVaBIwgIvIPME2AD+5M4Pcg12CF7NyYRF4DS2thoM1yiEGO6FuYLPWZ2PPfhKbQMuSgIxxUJaDHcl1n4PIBjpPtwVMCaO+ID44PxT6lMCoWqWZxUdNL0lyVrnAdVmcchsYa2FNDeMxZZE3B67NglYiiXVdg9IOi6N605FxoUAGgFMPhKr34glM9KE1OpYQLG5ydg6xKpGIVA0SVf1kGpdqbnJpfHTJBCVQKhY6MoVno/ibsZKwULx2wzU9IgFMk96lwg5SmUJhMLk2IuQQE2WnL8SOwt4TunQJbyHxuPCJOArlhhM/R+Sdu8xL6dICOIutYOXddRD6fnBsWAtxZB9DoXv8QraLU0C25GAUyy50/VKuKOyFOwJHdlwkTD1l94K0JJLyaFqlDJwAFlYFAm6F4XDuI2aBFYrARQLhXO1J7aRxaEU3SkRTpSjV+3ayGoYxGFmRyQmSr8V0uUhGhklS++Yms7ya5Nnm88OkQCKhZPpgbxbRB3P57peJpzvMydsydiviIwYh2SFxN8BAFqUOhxrDj01xpZZG79J4N8SQLEQlN07kAd/Y2cNjxndSWKLta4EPYubE1JKqdCOAYRuw6vspBW0g+eKYiFzgStDgJZAK1mbbR3vMLdXEYs9uaZTlDrwj+5wVq8ZjvZAQS091jS399L4mbkE/KwQLRMX21hmJDnH0sUlj2s4lRIptWtWKYFcrdAqJ105KcraQRLXUFMqNdJq165OAk2x5F8prgw9ZGLlDeEIKBWaIrcq27xs2xUrlUBTLOUvlu5xByf69lJQyJGsUx/GXT6DdmWTwEQSaIqlXtDurGMsEoCAHENKR7yW8amXZbtjpRL4F/PebaYqaw1QAAAAAElFTkSuQmCC</t>
  </si>
  <si>
    <t>I DECLARE ALL INFORMATION TRUE AND CORRECT</t>
  </si>
  <si>
    <t>PCS</t>
  </si>
  <si>
    <t>Fall collection: knitted vegetarian top white US 5</t>
  </si>
  <si>
    <t>6109.10.0010</t>
  </si>
  <si>
    <t>K</t>
  </si>
  <si>
    <t>US</t>
  </si>
  <si>
    <t>PAN</t>
  </si>
  <si>
    <t>INV</t>
  </si>
  <si>
    <t>MyDHLAPI - LN#1-CUSDOC-001</t>
  </si>
  <si>
    <t>This is invoice instruction</t>
  </si>
  <si>
    <t>GAILDORF PORT</t>
  </si>
  <si>
    <t>COMMERCIAL</t>
  </si>
  <si>
    <t>IMPORT</t>
  </si>
  <si>
    <t>MyDHLAPI - CUSDOC-001</t>
  </si>
  <si>
    <t>OID</t>
  </si>
  <si>
    <t>OID-7839749374</t>
  </si>
  <si>
    <t>ShipLevelTest2</t>
  </si>
  <si>
    <t>OBC</t>
  </si>
  <si>
    <t>EE</t>
  </si>
  <si>
    <t>1st Piece clothing</t>
  </si>
  <si>
    <t>Piece1Reference</t>
  </si>
  <si>
    <t>PK2</t>
  </si>
  <si>
    <t>Source Port:</t>
  </si>
  <si>
    <t>Port Klang Factory</t>
  </si>
  <si>
    <t>this is additional customer description text</t>
  </si>
  <si>
    <t>JD011100003654278197</t>
  </si>
  <si>
    <t>JD011100003654278188</t>
  </si>
  <si>
    <t>J</t>
  </si>
  <si>
    <t>v10.0 001 - parcel with clothing</t>
  </si>
  <si>
    <t>C</t>
  </si>
  <si>
    <t>PA</t>
  </si>
  <si>
    <t>EUR</t>
  </si>
  <si>
    <t>UAT v10.0 001 MyDHLAPI</t>
  </si>
  <si>
    <t>Unit 603, 05-07,</t>
  </si>
  <si>
    <t>Bio-Informatics Centre</t>
  </si>
  <si>
    <t>Testing Streeet</t>
  </si>
  <si>
    <t>ATLANTIS</t>
  </si>
  <si>
    <t>FL</t>
  </si>
  <si>
    <t>UNITED STATES</t>
  </si>
  <si>
    <t>ANDREA OLIVIA</t>
  </si>
  <si>
    <t>1217-276-2192</t>
  </si>
  <si>
    <t>ANDREA.OLIVIA@TESTMAIL1.COM</t>
  </si>
  <si>
    <t>BOUSTEAD ROAD</t>
  </si>
  <si>
    <t>VELASCA TOWER</t>
  </si>
  <si>
    <t>46A/26</t>
  </si>
  <si>
    <t>IM0401234560</t>
  </si>
  <si>
    <t>FED</t>
  </si>
  <si>
    <t>DD</t>
  </si>
  <si>
    <t>PDF</t>
  </si>
  <si>
    <t>8X4_thermal</t>
  </si>
  <si>
    <t>COMMERCIAL_INVOICE_P_10</t>
  </si>
  <si>
    <t>/9j/4AAQSkZJRgABAQEAYABgAAD/2wBDABQODxIPDRQSEBIXFRQYHjIhHhwcHj0sLiQySUBMS0dARkVQWnNiUFVtVkVGZIhlbXd7gYKBTmCNl4x9lnN+gXz/2wBDARUXFx4aHjshITt8U0ZTfHx8fHx8fHx8fHx8fHx8fHx8fHx8fHx8fHx8fHx8fHx8fHx8fHx8fHx8fHx8fHx8fHz/wAARCADIAMg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r+Mf7NLzn/ao5z/tUnGP9mgA4x/s0vOf9qjnP+1ScY/2aADjH+zS85/2qOc/7VJxj/ZoAOMf7NBODz96gkg/7VMGG6520AOUgryPlp3Of9qjnP+1ScY/2aADjH+zS85/2qOc/7VJxj/ZoAOMf7NLzn/ao5z/tUnGP9mgA4x/s0vOf9qjnP+1ScY/2aADjH+zS85/2qOc/7VJxj/ZoAOMf7NDMQf8AaoJIP+1TEAIyclaAHDBX2p3Of9qjnP8AtUnGP9mgA4x/s0vOf9qjnP8AtUnGP9mgA4x/s0UvOf8AaooATjH+zS85/wBqjnP+1ScY/wBmgA4x/s0vOf8Aao5z/tUnGP8AZoAOMf7NLzn/AGqOc/7VJxj/AGaAGkA/7tP5z/tUc5/2qTjH+zQAcAf7NLzn/ao5z/tUnGP9mgA4x/s0vOf9qkJIP+1SDlefu0ALxj/Zpec/7VHOf9qqU2rWEB2yXKfRfmP6UXsUouWyLnGP9ml5z/tVmpr2nuf+PjDe6ED+VXopoZ490MiyR+qnNJNMcoSjurD+Mf7NLzn/AGqOc/7VJxj/AGaZA0AdT92n85/2qOc/7VJxj/ZoAOMf7NLzn/ao5z/tUnGP9mgA4x/s0vOf9qmsxB4+/SjG32oAOMf7NFLzn/aooATjH+zS85/2qOc/7VJxj/ZoAOMf7NLzn/ao5z/tUnGP9mgA4x/s0vOf9qjnP+1ScY/2aADjH+zQTjJJAIHJPTFLzn/arm/EupEH7FC2BjMh/pSk7K5rRpOrPlQ7UvEYQmKxAbHWRun4CoB5gUT6zeypuGVgViGI9wOlZNtILc+dgNIP9WCMgH1/Crel6fJql0zzM3lqcyP3PtWKbbPYdCnSjpolu+prWmqxuxisbCWRB1OQPzPNa0l19nt2nulEO0cjOakggjt4xFCioAOAOlct4kvTNdfZkJ8qLr7tWjfKjzYxjXqWirL8SvqWsT3zFFJjg7ID1+vrWbTlXPWp4YJZm2wxs5/2RmsG2z1owjCNloivtPpU0D3Fs4mhZ4yP4h0+lXxomoH/AJd/wLr/AI1E9veWPztHJF23YyP8Kdmhc0JaJpnQaPrCXw8mbCTAZ46N9K1uc/7VcjbQrffvbLEF/F82xeFfHceh9uldPaTi5tI5cFdw+Ze4buPzraLueRiKag7om4x/s0vOf9qjnP8AtUnGP9mrOYOMf7NIxOcfxU7nP+1TQoA/2f1oARANue1P5z/tUc5/2qTjH+zQAcY/2aKXnP8AtUUAJxj/AGaCcHn71BJB/wBqmYBPIO2gBVORyPlp/Of9qjnP+1ScY/2aADjH+zS85/2qOc/7VJxj/ZoACQFyfu15/cStc3MszdXYtXfuCysv8RBFeet8vHcVlV6Hq5cleT9BDgdK7fR7YWunwoBh2Xe31NcRXoMJUwIR9wqMUqZpmUmoxiP4x/s15/O5mupXbqzlj+deg85/2q4iS0ZZJ0A5FwIx+v8A9aqqHLgmk3cs6PpRvm8yXK26nBI6sfQV1MUUdsgjhRUwOABxSW8K2sCQxjlFwPf3pygck52+9VGNkYV68qsvIcPu89KUjOQQCSOh6Yqld6ta2jEM++Ufwpzis9vEa9EtSV93x/StFFsxUWx2oaX9mkF9p67TGdzRjuO+K2ISroJIwP3g3/XNZMXiKFj+9hdD6g7hWnay28kA+zOGiHAx29qnkcTSc5SilLoTcY/2aXnP+1Rzn/apOMf7NBiHGP8AZpec/wC1Rzn/AGqTjH+zQAcY/wBml5z/ALVHOf8AapOMf7NABxj/AGaKRiScD73eigAIBH+zTuc/7VHOf9qk4x/s0AHGP9ml5z/tUc5/2qTjH+zQAcY/2aXnP+1SE4P+1SLyvP3aAF4x/s1xWuWbWeoyDHySHev412cj+WjOeqjNU7+wTUrFVc4YDKvjof8ACs52lp1OvC1vYzu9mcSOa7LQbsXWnouf3sQ2MPYdP0rkru0nspjFOhVux7H3FSaffSWVwJY+ezL2YVnF8r1PWxFJYil7vyO74x/s1TmsFe5MoxvLpJj3XP8AQ/pTrHUYL9A0LjzO6HgirXGP9mt9GeD71N2ejE2jr/D+uaq6gs0i+WjOMjkRj5m/HsKuc5/2qTjH+zVIlOxzb6TNtytrhfUvk/z/AKVUmszEdskbRn3rsOc/7VMeNJEKuoaM9jVqoaKp3OJeFl5HIp1tcy2kokhcqw/I/WtbUrD7K2+PmM9v7tZM0e35h+NaqzRtpJaHWafex31sHXgjh19DVvnP+1XJaJcm31BBn5ZfkP8AT9a6zjH+zWElZnNONmHGP9ml5z/tUc5/2qTjH+zUkhxj/Zo5z/tUvOf9qk4x/s0AIAAP9minc5/2qKAE4x/s0vOf9qjnP+1ScY/2aADjH+zQTg/7VLzn/appAIz/AA0ANAB5IO3+tSc5/wBqjnP+1ScY/wBmgDO84y2Mx7eYR+tW7OTzLdCPvAY/Ksi1ba8tu38fA/3hU9pceS+Hzsbr7V5kK/LUTl1VjsnS0aRpTQQ3EWyaNXj9GHesuXw1aM2YnkibrgHIH581sBt2GUgk9COlHGP9mvSaTMIVZ0/hdjNt9HjhIaSXzQP70a5/PGa0gCDjvS85/wBqo5JEij3McL+pNLSKuTKcqj1H8Y/2aGJUE9WAqO3mMwLfxA4qTjH+zQnzK6Jas7MhjuEZtjcHt7/SpSTuwPv1nXSFJCOmDkYqzZy+YhDnla5KGJcpOnPc0nTsuZErRJJEyOPkbiuWniKPJE3VSVNddzn/AGq5rUQDqEoTnJGPyr0qb6DpPWxlRkrKhHUMK7rnP+1XHWluZtUSFeR5nP0B5rsOMf7NKoKp0DjH+zS85/2qOc/7VJxj/ZrMyDjH+zS85/2qOc/7VJxj/ZoAOMf7NFLzn/aooATjH+zS85/2qOc/7VJxj/ZoAOMf7NLzn/ao5z/tUnGP9mgA4x/s0vOf9qjnP+1ScY/2aAMPU4PKuS652PyPr3qET5Pz9fX1rduoVuIzG/3j0PpWBPbSW74kU47N2NeViaLi3JbM9CjUU48r3LUFxLEPlbj0PSra6kerR8+oNY4Yjoad5r+tYQq1IaRZcqMZbmo+osVwiBR7nNUZrmSaQfMWc8D/AOtUGWcgcknoBWrp9h5WJpx83ZfStIqrXdm9CWoUVcuWsQhtkQ9AOfrU3Of9qjnP+1TWZVQk/dFetpFeSPPbbdyjd4MjY6YqKzcpcLjvxSyuW3MepqODmaP/AHhXgRnetzrudqXuWZrMypGWY4Qck1z6Elp9QlGFQllB7t2FbdzAbnCO2E6sB/F7UNawv5e5f3UfKp2z619InY5IySRm6Fp5gjNzOMO4woPUCtdmOcD71BJ3YH3qRQAvP3alu7uS3d3FH3eelO5z/tUc5/2qTjH+zSEHGP8AZpec/wC1Rzn/AGqTjH+zQAcY/wBmil5z/tUUAJxj/Zpec/7VHOf9qk4x/s0AHGP9ml5z/tUc5/2qTjH+zQAcY/2aXnP+1Rzn/apOMf7NACYHX+Gh0Dgq6hs9iOKdzn/apOMf7NAFKTTLZjuUMg/2TTV0iEHl3J+orQ5z/tUnGP8AZrJ0Kb1sae1n3IYYLeHiNQPfvU/Of9qobjYV+f7w7jtVbYdvyzKw/wB6sp1ZUtFG68v8gS59Wy40iIPmPHp3qnNMZT6Co3wvVl/A5qFnJ4HArzK+KqVfdtZG8KaWoSNk4FT2EZabcP4ahiieZ9qD8fStSKNYogo+73PqavB0HOSk9kOrNRVkP4x/s0vOf9qjnP8AtUnGP9mvaOMQAAf7NO5z/tUc5/2qTjH+zQAcAf7NLzn/AGqOc/7VJxj/AGaADjH+zS87v9qmFiWwv3qcMbf9mgA4x/s0UvOf9qigBOMf7NLzn/ao5z/tUnGP9mgA4x/s0vOf9qjnP+1ScY/2aADjH+zS85/2qOc/7VJxj/ZoAOMf7NLzn/aqrqGo22mxebeSiPPA7k/QVX07XdP1NzFbSneBnYy4NAGjxj/ZpGJBwPv1l3/iPTtPnMM0xMy8MqKW2/Wrlle2t/B59rKJIs846g+47UATqBgkj5aiks45DwNre3SotN1W11UO1nJvMZAbKkYz9aaurWbai2nrITOvJXaeOM9elROEZq0lcak1sKbDuJOP92nJYKDhmLH06Cqdx4n0y1uJIZp2WWNirDy2IB/Kr9ne21/B5tpKJYs4yOoPuO1YrC0U78pftZ9ydUREwowlO5z/ALVUIdYs59RexjlzdISCu044680t9qtnp8kMV1IU84/JwT6dT2610JJaIzLvGP8AZpec/wC1VW91C3sHhFy5Vpn2JhScmmwalaz3s1lG586Hl0KkH6+/UUwLfGP9ml5z/tVUt9Rt7m9ntYXLTwf6z5Tge2atcY/2aADjH+zSEktgfe/pTuc/7VNAAH+zQAKAF56U7nP+1Rzn/apOAP8AZoAOMf7NFLzn/aooATjH+zQWwf8AaoJIP+1TQO5+7QAL0yfu0/nP+1Rzn/apOMf7NABxj/Zpec/7VHOf9qk4x/s0AcvcJHe+NkhuRuigh3Ro3QnGf6/pXRyRpGXnSJPPCEbgvJHpWbrGiyXt1De2U/2e+hGFbHDD0P5ml0601VbnztSvY3jClRFEvB9zwKAKHgyGKTTp7p1V5ZJiHcjJ6Dj9c/jTNFQWvizVLW3AWHy9+0dAfl/+KNSjQtT066mbRbuGOKY7jFKOFPtwau6Jo39mpNLPN59zcHMkmP0FAHLeG7kaU8N3KSLa4SSN/Zl+YfpxVnQUl/4SW2nm/wBbdQPO2f8AaLY/QCtW28Lg6INOvJAXEvmh4+351bOksNehv0ZFt4oPKCc7u/6c0AYNnqMOn6/q5ltp5xJJgCJA2OT1q5oSy6db6pqM8Bto5SZEhYY2gZPTt1x+FaOm6XNZatqFy0iMLpsqBnI5PX86k1ywn1DTHtrZ0j3sNxfPQc9vfFAHHQXMFrb6ffidGuxcs86A/Ntbr+g/8era8V2632qaVAxGJg6gjtnGDWneeHrSfS2tILeCObYFWXywDkY5JAz2qudEupH0iSWaImx4kxn5umMcegoAw7i8kuLbTba54ubO8EUgPU+h/T9K1vEnmaVqFtrUC5ZQYpl7MCOP8+wqbV/Dr3urQXtvIkbKytKrZ+baeCPfHFXdf06TVNMa2hdUJYHL5xx9KAIfDFibXSxNPzPdHzZD356D8v5mtnnP+1UdvG0MEUZILogU46cCn8Y/2aADjH+zS85/2qOc/wC1ScY/2aADjH+zS85/2qOc/wC1ScY/2aADgL/s0U0ks2B1ooAXAIz2p3Of9qjnP+1ScY/2aADjH+zS85/2qOc/7VJxj/ZoAOMf7NLzn/appYhsD79CjC8/doAXjH+zS85/2qOc/wC1ScY/2aAKOq3kllbpJFGGVn2s7ZIjGDycAnHb8aLXUTNNOGEZEUMcm+NtwbcCTj24qxdWq3ShXeVGU5BjkKH9KrxaTawSLJD5saqqptWQgEL0BHfqaAKQ1ySG3Se7t0WCaBpohG+W4AODx3BFSvqs0ME5mFsblCiiNJDgFjgBsj9frViHR7SIsAjOChjCO5ZVQ9QAegpqaNZqQzCSUAqf3jlugIA57DcaAKb6+qCB/K/dzW5lzn7r9lP4jGfXFW59VFubFpVwLlSWIBbb8ueAKd/Y1mUkj8riRWUrngAtuOPTnmrH2OHdbvg4twRHz0yMfyoAyYdclnktESONRPHvO7cf4iuBgfzoXX5TPcKIonMQm4VjlQmcFuOhxV5dIt0eIxtNG8a7BskIyuc4PryaU6TaHJ2sAfMBIY5O/lh9KAF0u7e9tPOlCBSeAgb0z3A9avc5/wBqqtrbLap5UTyv6eY5bA9s1YAAXH8NAC8Y/wBml5z/ALVHOf8AapOMf7NABxj/AGaXnP8AtUc5/wBqk4x/s0AHGP8AZpec/wC1Rzn/AGqTjH+zQAgAA/2aKdzn/aooATjH+zS85/2qOc/7VJxj/ZoAOMf7NISQf9qnc5/2qbgYz2oARVxyfu/1p/Of9qjnP+1ScY/2aADjH+zS85/2qOc/7VJxj/ZoAOMf7NLzn/ao5z/tUnGP9mgA4x/s0vOf9qoricW8ZkcEkEDA75OB+pqg2uWojLKsrLjcBgDPO319eKANPjH+zS85/wBqskeIbT+ISh/TZntk/pzUsms2sbMpWQgNt4A5OSB3/wBk/l9KANDjH+zSEktgfe/SmW84uIxIgIJyMHtg4P8AKn4HXtQAKAF/2adzn/ao5z/tUnGP9mgA4x/s0vOf9qjnP+1ScY/2aADjH+zS85/2qOc/7VJxj/ZoAOMf7NLzn/ao5z/tUnGP9mgA4x/s0UvOf9qigBOMf7NLzn/aoooATjH+zS85/wBqiigBOMf7NLzn/aoooATjH+zSFjuwPv0UUACgBf8AZp3Of9qiigBkkccke2RQ0ZPQjPNMktYZWjLwoWjO5eOlFFADvJhx/q028fwjt0oEEQbIijDf7ooooAeAoXAGFpec/wC1RRQAnGP9ml5z/tUUUAJxj/ZppJY4HWiigBwAC/7NLzn/AGqKKAE4x/s0vOf9qiigBOMf7NFFFAH/2Q==</t>
  </si>
  <si>
    <t>JPG</t>
  </si>
  <si>
    <t>this is label description text for DG</t>
  </si>
  <si>
    <t>KG</t>
  </si>
  <si>
    <t>DAVID CO. Name</t>
  </si>
  <si>
    <t>19th Floor, Plaza IBM</t>
  </si>
  <si>
    <t>No. 8, First Avenue,</t>
  </si>
  <si>
    <t>Kingsford Drive</t>
  </si>
  <si>
    <t>Hounslow</t>
  </si>
  <si>
    <t>TW4 6JS</t>
  </si>
  <si>
    <t>GB</t>
  </si>
  <si>
    <t>United Kingdom</t>
  </si>
  <si>
    <t>DAVID GOW</t>
  </si>
  <si>
    <t>353 1 235 2369</t>
  </si>
  <si>
    <t>DAVID.GOW@GMAIL.COM</t>
  </si>
  <si>
    <t>GLASNEVIN ROAD</t>
  </si>
  <si>
    <t>BOSCO TOWER</t>
  </si>
  <si>
    <t>10C/A</t>
  </si>
  <si>
    <t>IP-VAT-001</t>
  </si>
  <si>
    <t>THOMAS CO. Name</t>
  </si>
  <si>
    <t>aabc 453</t>
  </si>
  <si>
    <t>Exp Ad Ln1, Rounding Off Address 10003 St Cor</t>
  </si>
  <si>
    <t>Exp Ad Ln2, Spin off Drive Privet St, Bern Ci</t>
  </si>
  <si>
    <t>Exp Ad Ln3, ty Province of Plateness, 2900011</t>
  </si>
  <si>
    <t>QUITAQUE</t>
  </si>
  <si>
    <t>UNITED STATE</t>
  </si>
  <si>
    <t>THOMAS PEDERSEN</t>
  </si>
  <si>
    <t>THOMAS.PEDERSEN@GMAIL.COM</t>
  </si>
  <si>
    <t>MAHSURI ROAD</t>
  </si>
  <si>
    <t>RADISSON TOWER</t>
  </si>
  <si>
    <t>10/36A</t>
  </si>
  <si>
    <t>233968896791291-134342-12319-121239</t>
  </si>
  <si>
    <t>SL CompanyName</t>
  </si>
  <si>
    <t>SL STDepartName</t>
  </si>
  <si>
    <t>SL AddressLine1</t>
  </si>
  <si>
    <t>SL AddressLine2</t>
  </si>
  <si>
    <t>SL AddressLine3</t>
  </si>
  <si>
    <t>YONKERS</t>
  </si>
  <si>
    <t>Yonkerss</t>
  </si>
  <si>
    <t>YK</t>
  </si>
  <si>
    <t>United States of America</t>
  </si>
  <si>
    <t>SL PersonName</t>
  </si>
  <si>
    <t>sl_nonreply@dhl.com</t>
  </si>
  <si>
    <t>ny</t>
  </si>
  <si>
    <t>SL-CI 1/24</t>
  </si>
  <si>
    <t>SL BuilName</t>
  </si>
  <si>
    <t>SL StrName</t>
  </si>
  <si>
    <t>SL-1111111</t>
  </si>
  <si>
    <t>PY CompanyName</t>
  </si>
  <si>
    <t>PY SuiteDepartname</t>
  </si>
  <si>
    <t>PY AddressLine1</t>
  </si>
  <si>
    <t>PY AddressLine2</t>
  </si>
  <si>
    <t>LONDON</t>
  </si>
  <si>
    <t>LOD</t>
  </si>
  <si>
    <t>LD</t>
  </si>
  <si>
    <t>E1 6AN</t>
  </si>
  <si>
    <t>PY PersonName</t>
  </si>
  <si>
    <t>py@nonreply@dhl.com</t>
  </si>
  <si>
    <t>London</t>
  </si>
  <si>
    <t>PY StrName</t>
  </si>
  <si>
    <t>PY BuilName</t>
  </si>
  <si>
    <t>PY-CI 1/24</t>
  </si>
  <si>
    <t>PY-2222222</t>
  </si>
  <si>
    <t>PR</t>
  </si>
  <si>
    <t>CBJ Line Bar and Grill</t>
  </si>
  <si>
    <t>Wstern Avenue</t>
  </si>
  <si>
    <t>Cyberjaya</t>
  </si>
  <si>
    <t>MY</t>
  </si>
  <si>
    <t>asda Aboud</t>
  </si>
  <si>
    <t>ultimateconsignee_create_shipmentap@dhltestmail.com</t>
  </si>
  <si>
    <t>Selangor</t>
  </si>
  <si>
    <t>Dublin Line Bar and Grill</t>
  </si>
  <si>
    <t>Dublin</t>
  </si>
  <si>
    <t>Ireland</t>
  </si>
  <si>
    <t>Anisa Aboud</t>
  </si>
  <si>
    <t>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</si>
</sst>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N2"/>
  <sheetViews>
    <sheetView tabSelected="1" topLeftCell="DB1" workbookViewId="0">
      <selection activeCell="DH2" sqref="DH2"/>
    </sheetView>
  </sheetViews>
  <sheetFormatPr defaultColWidth="12.5703125" defaultRowHeight="15.75" customHeight="1" x14ac:dyDescent="0.2"/>
  <cols>
    <col min="6" max="6" width="13.42578125" customWidth="1"/>
    <col min="10" max="10" width="17.85546875" customWidth="1"/>
    <col min="13" max="13" width="27.42578125" customWidth="1"/>
    <col min="19" max="19" width="11.5703125" customWidth="1"/>
    <col min="23" max="23" width="17.42578125" customWidth="1"/>
    <col min="26" max="26" width="15.85546875" customWidth="1"/>
    <col min="32" max="32" width="19" customWidth="1"/>
    <col min="35" max="35" width="13.85546875" customWidth="1"/>
    <col min="50" max="50" width="17.7109375" bestFit="1" customWidth="1"/>
    <col min="51" max="51" width="16.7109375" bestFit="1" customWidth="1"/>
    <col min="60" max="60" width="38.42578125" customWidth="1"/>
    <col min="66" max="66" width="13.7109375" customWidth="1"/>
    <col min="72" max="72" width="19" customWidth="1"/>
    <col min="73" max="73" width="18.85546875" bestFit="1" customWidth="1"/>
    <col min="74" max="74" width="22" bestFit="1" customWidth="1"/>
    <col min="84" max="84" width="19.7109375" customWidth="1"/>
    <col min="86" max="86" width="20.28515625" customWidth="1"/>
    <col min="87" max="87" width="20.5703125" customWidth="1"/>
    <col min="88" max="88" width="14.5703125" customWidth="1"/>
    <col min="96" max="96" width="14" customWidth="1"/>
    <col min="97" max="97" width="13.42578125" customWidth="1"/>
    <col min="98" max="98" width="12.28515625" customWidth="1"/>
    <col min="106" max="106" width="21.42578125" customWidth="1"/>
    <col min="107" max="107" width="27.85546875" customWidth="1"/>
    <col min="109" max="109" width="9.7109375" customWidth="1"/>
    <col min="111" max="111" width="14.7109375" customWidth="1"/>
    <col min="113" max="113" width="24.42578125" customWidth="1"/>
    <col min="127" max="127" width="12.28515625" customWidth="1"/>
    <col min="215" max="215" width="19.42578125" customWidth="1"/>
    <col min="226" max="226" width="11.85546875" customWidth="1"/>
    <col min="230" max="230" width="19" customWidth="1"/>
    <col min="241" max="241" width="13" customWidth="1"/>
  </cols>
  <sheetData>
    <row r="1" spans="1:30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50</v>
      </c>
      <c r="AY1" s="1" t="s">
        <v>49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66</v>
      </c>
      <c r="CP1" s="1" t="s">
        <v>90</v>
      </c>
      <c r="CQ1" s="1" t="s">
        <v>91</v>
      </c>
      <c r="CR1" s="1" t="s">
        <v>92</v>
      </c>
      <c r="CS1" s="1" t="s">
        <v>86</v>
      </c>
      <c r="CT1" s="1" t="s">
        <v>87</v>
      </c>
      <c r="CU1" s="1" t="s">
        <v>93</v>
      </c>
      <c r="CV1" s="1" t="s">
        <v>94</v>
      </c>
      <c r="CW1" s="1" t="s">
        <v>95</v>
      </c>
      <c r="CX1" s="1" t="s">
        <v>96</v>
      </c>
      <c r="CY1" s="1" t="s">
        <v>63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67</v>
      </c>
      <c r="DF1" s="1" t="s">
        <v>102</v>
      </c>
      <c r="DG1" s="1" t="s">
        <v>103</v>
      </c>
      <c r="DH1" s="1" t="s">
        <v>104</v>
      </c>
      <c r="DI1" s="1" t="s">
        <v>105</v>
      </c>
      <c r="DJ1" s="1" t="s">
        <v>106</v>
      </c>
      <c r="DK1" s="1" t="s">
        <v>89</v>
      </c>
      <c r="DL1" s="1" t="s">
        <v>107</v>
      </c>
      <c r="DM1" s="1" t="s">
        <v>108</v>
      </c>
      <c r="DN1" s="1" t="s">
        <v>109</v>
      </c>
      <c r="DO1" s="1" t="s">
        <v>11</v>
      </c>
      <c r="DP1" s="1" t="s">
        <v>12</v>
      </c>
      <c r="DQ1" s="1" t="s">
        <v>13</v>
      </c>
      <c r="DR1" s="1" t="s">
        <v>14</v>
      </c>
      <c r="DS1" s="1" t="s">
        <v>15</v>
      </c>
      <c r="DT1" s="1" t="s">
        <v>110</v>
      </c>
      <c r="DU1" s="1" t="s">
        <v>16</v>
      </c>
      <c r="DV1" s="1" t="s">
        <v>17</v>
      </c>
      <c r="DW1" s="1" t="s">
        <v>18</v>
      </c>
      <c r="DX1" s="1" t="s">
        <v>19</v>
      </c>
      <c r="DY1" s="1" t="s">
        <v>23</v>
      </c>
      <c r="DZ1" s="1" t="s">
        <v>24</v>
      </c>
      <c r="EA1" s="1" t="s">
        <v>20</v>
      </c>
      <c r="EB1" s="1" t="s">
        <v>111</v>
      </c>
      <c r="EC1" s="1" t="s">
        <v>21</v>
      </c>
      <c r="ED1" s="1" t="s">
        <v>22</v>
      </c>
      <c r="EE1" s="1" t="s">
        <v>25</v>
      </c>
      <c r="EF1" s="1" t="s">
        <v>26</v>
      </c>
      <c r="EG1" s="1" t="s">
        <v>27</v>
      </c>
      <c r="EH1" s="1" t="s">
        <v>28</v>
      </c>
      <c r="EI1" s="1" t="s">
        <v>29</v>
      </c>
      <c r="EJ1" s="1" t="s">
        <v>30</v>
      </c>
      <c r="EK1" s="1" t="s">
        <v>31</v>
      </c>
      <c r="EL1" s="1" t="s">
        <v>112</v>
      </c>
      <c r="EM1" s="1" t="s">
        <v>113</v>
      </c>
      <c r="EN1" s="1" t="s">
        <v>114</v>
      </c>
      <c r="EO1" s="1" t="s">
        <v>115</v>
      </c>
      <c r="EP1" s="1" t="s">
        <v>116</v>
      </c>
      <c r="EQ1" s="1" t="s">
        <v>117</v>
      </c>
      <c r="ER1" s="1" t="s">
        <v>118</v>
      </c>
      <c r="ES1" s="1" t="s">
        <v>119</v>
      </c>
      <c r="ET1" s="1" t="s">
        <v>120</v>
      </c>
      <c r="EU1" s="1" t="s">
        <v>121</v>
      </c>
      <c r="EV1" s="1" t="s">
        <v>122</v>
      </c>
      <c r="EW1" s="1" t="s">
        <v>123</v>
      </c>
      <c r="EX1" s="1" t="s">
        <v>124</v>
      </c>
      <c r="EY1" s="1" t="s">
        <v>125</v>
      </c>
      <c r="EZ1" s="1" t="s">
        <v>126</v>
      </c>
      <c r="FA1" s="1" t="s">
        <v>127</v>
      </c>
      <c r="FB1" s="1" t="s">
        <v>128</v>
      </c>
      <c r="FC1" s="1" t="s">
        <v>129</v>
      </c>
      <c r="FD1" s="1" t="s">
        <v>11</v>
      </c>
      <c r="FE1" s="1" t="s">
        <v>12</v>
      </c>
      <c r="FF1" s="1" t="s">
        <v>13</v>
      </c>
      <c r="FG1" s="1" t="s">
        <v>14</v>
      </c>
      <c r="FH1" s="1" t="s">
        <v>15</v>
      </c>
      <c r="FI1" s="1" t="s">
        <v>16</v>
      </c>
      <c r="FJ1" s="1" t="s">
        <v>17</v>
      </c>
      <c r="FK1" s="1" t="s">
        <v>18</v>
      </c>
      <c r="FL1" s="1" t="s">
        <v>19</v>
      </c>
      <c r="FM1" s="1" t="s">
        <v>23</v>
      </c>
      <c r="FN1" s="1" t="s">
        <v>24</v>
      </c>
      <c r="FO1" s="1" t="s">
        <v>20</v>
      </c>
      <c r="FP1" s="1" t="s">
        <v>111</v>
      </c>
      <c r="FQ1" s="1" t="s">
        <v>21</v>
      </c>
      <c r="FR1" s="1" t="s">
        <v>22</v>
      </c>
      <c r="FS1" s="1" t="s">
        <v>25</v>
      </c>
      <c r="FT1" s="1" t="s">
        <v>26</v>
      </c>
      <c r="FU1" s="1" t="s">
        <v>27</v>
      </c>
      <c r="FV1" s="1" t="s">
        <v>28</v>
      </c>
      <c r="FW1" s="1" t="s">
        <v>29</v>
      </c>
      <c r="FX1" s="1" t="s">
        <v>30</v>
      </c>
      <c r="FY1" s="1" t="s">
        <v>31</v>
      </c>
      <c r="FZ1" s="1" t="s">
        <v>11</v>
      </c>
      <c r="GA1" s="1" t="s">
        <v>130</v>
      </c>
      <c r="GB1" s="1" t="s">
        <v>12</v>
      </c>
      <c r="GC1" s="1" t="s">
        <v>13</v>
      </c>
      <c r="GD1" s="1" t="s">
        <v>14</v>
      </c>
      <c r="GE1" s="1" t="s">
        <v>15</v>
      </c>
      <c r="GF1" s="1" t="s">
        <v>16</v>
      </c>
      <c r="GG1" s="1" t="s">
        <v>17</v>
      </c>
      <c r="GH1" s="1" t="s">
        <v>18</v>
      </c>
      <c r="GI1" s="1" t="s">
        <v>19</v>
      </c>
      <c r="GJ1" s="1" t="s">
        <v>23</v>
      </c>
      <c r="GK1" s="1" t="s">
        <v>24</v>
      </c>
      <c r="GL1" s="1" t="s">
        <v>20</v>
      </c>
      <c r="GM1" s="1" t="s">
        <v>111</v>
      </c>
      <c r="GN1" s="1" t="s">
        <v>21</v>
      </c>
      <c r="GO1" s="1" t="s">
        <v>22</v>
      </c>
      <c r="GP1" s="1" t="s">
        <v>25</v>
      </c>
      <c r="GQ1" s="1" t="s">
        <v>26</v>
      </c>
      <c r="GR1" s="1" t="s">
        <v>27</v>
      </c>
      <c r="GS1" s="1" t="s">
        <v>28</v>
      </c>
      <c r="GT1" s="1" t="s">
        <v>29</v>
      </c>
      <c r="GU1" s="1" t="s">
        <v>30</v>
      </c>
      <c r="GV1" s="1" t="s">
        <v>31</v>
      </c>
      <c r="GW1" s="1" t="s">
        <v>11</v>
      </c>
      <c r="GX1" s="1" t="s">
        <v>130</v>
      </c>
      <c r="GY1" s="1" t="s">
        <v>12</v>
      </c>
      <c r="GZ1" s="1" t="s">
        <v>13</v>
      </c>
      <c r="HA1" s="1" t="s">
        <v>14</v>
      </c>
      <c r="HB1" s="1" t="s">
        <v>15</v>
      </c>
      <c r="HC1" s="1" t="s">
        <v>131</v>
      </c>
      <c r="HD1" s="1" t="s">
        <v>110</v>
      </c>
      <c r="HE1" s="1" t="s">
        <v>16</v>
      </c>
      <c r="HF1" s="1" t="s">
        <v>17</v>
      </c>
      <c r="HG1" s="1" t="s">
        <v>18</v>
      </c>
      <c r="HH1" s="1" t="s">
        <v>19</v>
      </c>
      <c r="HI1" s="1" t="s">
        <v>23</v>
      </c>
      <c r="HJ1" s="1" t="s">
        <v>24</v>
      </c>
      <c r="HK1" s="1" t="s">
        <v>20</v>
      </c>
      <c r="HL1" s="1" t="s">
        <v>111</v>
      </c>
      <c r="HM1" s="1" t="s">
        <v>21</v>
      </c>
      <c r="HN1" s="1" t="s">
        <v>22</v>
      </c>
      <c r="HO1" s="1" t="s">
        <v>132</v>
      </c>
      <c r="HP1" s="1" t="s">
        <v>25</v>
      </c>
      <c r="HQ1" s="1" t="s">
        <v>26</v>
      </c>
      <c r="HR1" s="1" t="s">
        <v>27</v>
      </c>
      <c r="HS1" s="1" t="s">
        <v>28</v>
      </c>
      <c r="HT1" s="1" t="s">
        <v>29</v>
      </c>
      <c r="HU1" s="1" t="s">
        <v>30</v>
      </c>
      <c r="HV1" s="1" t="s">
        <v>31</v>
      </c>
      <c r="HW1" s="1" t="s">
        <v>11</v>
      </c>
      <c r="HX1" s="1" t="s">
        <v>130</v>
      </c>
      <c r="HY1" s="1" t="s">
        <v>12</v>
      </c>
      <c r="HZ1" s="1" t="s">
        <v>13</v>
      </c>
      <c r="IA1" s="1" t="s">
        <v>14</v>
      </c>
      <c r="IB1" s="1" t="s">
        <v>15</v>
      </c>
      <c r="IC1" s="1" t="s">
        <v>131</v>
      </c>
      <c r="ID1" s="1" t="s">
        <v>110</v>
      </c>
      <c r="IE1" s="1" t="s">
        <v>16</v>
      </c>
      <c r="IF1" s="1" t="s">
        <v>17</v>
      </c>
      <c r="IG1" s="1" t="s">
        <v>18</v>
      </c>
      <c r="IH1" s="1" t="s">
        <v>133</v>
      </c>
      <c r="II1" s="1" t="s">
        <v>19</v>
      </c>
      <c r="IJ1" s="1" t="s">
        <v>23</v>
      </c>
      <c r="IK1" s="1" t="s">
        <v>24</v>
      </c>
      <c r="IL1" s="1" t="s">
        <v>20</v>
      </c>
      <c r="IM1" s="1" t="s">
        <v>111</v>
      </c>
      <c r="IN1" s="1" t="s">
        <v>21</v>
      </c>
      <c r="IO1" s="1" t="s">
        <v>22</v>
      </c>
      <c r="IP1" s="1" t="s">
        <v>132</v>
      </c>
      <c r="IQ1" s="1" t="s">
        <v>25</v>
      </c>
      <c r="IR1" s="1" t="s">
        <v>26</v>
      </c>
      <c r="IS1" s="1" t="s">
        <v>27</v>
      </c>
      <c r="IT1" s="1" t="s">
        <v>28</v>
      </c>
      <c r="IU1" s="1" t="s">
        <v>29</v>
      </c>
      <c r="IV1" s="1" t="s">
        <v>30</v>
      </c>
      <c r="IW1" s="1" t="s">
        <v>31</v>
      </c>
      <c r="IX1" s="1" t="s">
        <v>134</v>
      </c>
      <c r="IY1" s="1" t="s">
        <v>135</v>
      </c>
      <c r="IZ1" s="1" t="s">
        <v>11</v>
      </c>
      <c r="JA1" s="1" t="s">
        <v>12</v>
      </c>
      <c r="JB1" s="1" t="s">
        <v>13</v>
      </c>
      <c r="JC1" s="1" t="s">
        <v>15</v>
      </c>
      <c r="JD1" s="1" t="s">
        <v>16</v>
      </c>
      <c r="JE1" s="1" t="s">
        <v>17</v>
      </c>
      <c r="JF1" s="1" t="s">
        <v>18</v>
      </c>
      <c r="JG1" s="1" t="s">
        <v>133</v>
      </c>
      <c r="JH1" s="1" t="s">
        <v>19</v>
      </c>
      <c r="JI1" s="1" t="s">
        <v>23</v>
      </c>
      <c r="JJ1" s="1" t="s">
        <v>21</v>
      </c>
      <c r="JK1" s="1" t="s">
        <v>22</v>
      </c>
      <c r="JL1" s="1" t="s">
        <v>132</v>
      </c>
      <c r="JM1" s="1" t="s">
        <v>136</v>
      </c>
      <c r="JN1" s="1" t="s">
        <v>137</v>
      </c>
      <c r="JO1" s="1" t="s">
        <v>28</v>
      </c>
      <c r="JP1" s="1" t="s">
        <v>29</v>
      </c>
      <c r="JQ1" s="1" t="s">
        <v>30</v>
      </c>
      <c r="JR1" s="1" t="s">
        <v>31</v>
      </c>
      <c r="JS1" s="1" t="s">
        <v>138</v>
      </c>
      <c r="JT1" s="1" t="s">
        <v>11</v>
      </c>
      <c r="JU1" s="1" t="s">
        <v>12</v>
      </c>
      <c r="JV1" s="1" t="s">
        <v>13</v>
      </c>
      <c r="JW1" s="1" t="s">
        <v>15</v>
      </c>
      <c r="JX1" s="1" t="s">
        <v>16</v>
      </c>
      <c r="JY1" s="1" t="s">
        <v>17</v>
      </c>
      <c r="JZ1" s="1" t="s">
        <v>18</v>
      </c>
      <c r="KA1" s="1" t="s">
        <v>133</v>
      </c>
      <c r="KB1" s="1" t="s">
        <v>19</v>
      </c>
      <c r="KC1" s="1" t="s">
        <v>23</v>
      </c>
      <c r="KD1" s="1" t="s">
        <v>21</v>
      </c>
      <c r="KE1" s="1" t="s">
        <v>22</v>
      </c>
      <c r="KF1" s="1" t="s">
        <v>132</v>
      </c>
      <c r="KG1" s="1" t="s">
        <v>136</v>
      </c>
      <c r="KH1" s="1" t="s">
        <v>137</v>
      </c>
      <c r="KI1" s="1" t="s">
        <v>28</v>
      </c>
      <c r="KJ1" s="1" t="s">
        <v>29</v>
      </c>
      <c r="KK1" s="1" t="s">
        <v>30</v>
      </c>
      <c r="KL1" s="1" t="s">
        <v>31</v>
      </c>
      <c r="KM1" s="1" t="s">
        <v>139</v>
      </c>
      <c r="KN1" s="1" t="s">
        <v>140</v>
      </c>
    </row>
    <row r="2" spans="1:300" ht="15.75" customHeight="1" x14ac:dyDescent="0.25">
      <c r="A2" s="2" t="s">
        <v>141</v>
      </c>
      <c r="B2" s="2" t="s">
        <v>142</v>
      </c>
      <c r="C2" s="2" t="s">
        <v>143</v>
      </c>
      <c r="D2" s="2" t="s">
        <v>144</v>
      </c>
      <c r="E2" s="2" t="s">
        <v>145</v>
      </c>
      <c r="F2" s="2">
        <v>10</v>
      </c>
      <c r="G2" s="2" t="s">
        <v>146</v>
      </c>
      <c r="H2" s="2" t="s">
        <v>147</v>
      </c>
      <c r="I2" s="2" t="s">
        <v>148</v>
      </c>
      <c r="J2" s="2" t="s">
        <v>149</v>
      </c>
      <c r="K2" s="2" t="s">
        <v>148</v>
      </c>
      <c r="L2" s="2" t="s">
        <v>150</v>
      </c>
      <c r="M2" s="2" t="s">
        <v>151</v>
      </c>
      <c r="N2" s="2" t="s">
        <v>152</v>
      </c>
      <c r="O2" s="2" t="s">
        <v>153</v>
      </c>
      <c r="P2" s="2" t="s">
        <v>154</v>
      </c>
      <c r="Q2" s="2">
        <v>74405</v>
      </c>
      <c r="R2" s="2" t="s">
        <v>155</v>
      </c>
      <c r="S2" s="2" t="s">
        <v>156</v>
      </c>
      <c r="T2" s="2" t="s">
        <v>157</v>
      </c>
      <c r="U2" s="2">
        <v>0</v>
      </c>
      <c r="V2" s="2" t="s">
        <v>158</v>
      </c>
      <c r="W2" s="3">
        <f>2177979799</f>
        <v>2177979799</v>
      </c>
      <c r="X2" s="2">
        <v>399</v>
      </c>
      <c r="Y2" s="2" t="s">
        <v>159</v>
      </c>
      <c r="Z2" s="2" t="s">
        <v>160</v>
      </c>
      <c r="AA2" s="2" t="s">
        <v>161</v>
      </c>
      <c r="AB2" s="2" t="s">
        <v>162</v>
      </c>
      <c r="AC2" s="2">
        <v>97796889679</v>
      </c>
      <c r="AD2" s="2" t="s">
        <v>163</v>
      </c>
      <c r="AE2" s="2" t="s">
        <v>164</v>
      </c>
      <c r="AF2" s="2" t="s">
        <v>165</v>
      </c>
      <c r="AG2" s="2">
        <v>113.22499999999999</v>
      </c>
      <c r="AH2" s="2" t="s">
        <v>166</v>
      </c>
      <c r="AI2" s="2" t="s">
        <v>167</v>
      </c>
      <c r="AJ2" s="2" t="s">
        <v>168</v>
      </c>
      <c r="AK2" s="2" t="s">
        <v>169</v>
      </c>
      <c r="AL2" s="2" t="s">
        <v>147</v>
      </c>
      <c r="AM2" s="2" t="s">
        <v>170</v>
      </c>
      <c r="AN2" s="2" t="s">
        <v>171</v>
      </c>
      <c r="AO2" s="2" t="s">
        <v>172</v>
      </c>
      <c r="AP2" s="2" t="s">
        <v>173</v>
      </c>
      <c r="AQ2" s="2" t="s">
        <v>174</v>
      </c>
      <c r="AR2" s="2" t="s">
        <v>175</v>
      </c>
      <c r="AS2" s="2" t="s">
        <v>176</v>
      </c>
      <c r="AT2" s="2" t="s">
        <v>177</v>
      </c>
      <c r="AU2" s="4" t="s">
        <v>141</v>
      </c>
      <c r="AV2" s="2" t="s">
        <v>178</v>
      </c>
      <c r="AW2" s="2" t="s">
        <v>179</v>
      </c>
      <c r="AX2" s="2" t="s">
        <v>180</v>
      </c>
      <c r="AY2" s="2">
        <v>12.5</v>
      </c>
      <c r="AZ2" s="2" t="s">
        <v>181</v>
      </c>
      <c r="BA2" s="2" t="s">
        <v>182</v>
      </c>
      <c r="BB2" s="2" t="s">
        <v>53</v>
      </c>
      <c r="BC2" s="2">
        <v>43244325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183</v>
      </c>
      <c r="BI2" s="2">
        <v>1</v>
      </c>
      <c r="BJ2" s="2">
        <v>1</v>
      </c>
      <c r="BK2" s="2" t="s">
        <v>184</v>
      </c>
      <c r="BL2" s="2" t="s">
        <v>185</v>
      </c>
      <c r="BM2" s="2">
        <v>56.524999999999999</v>
      </c>
      <c r="BN2" s="2" t="s">
        <v>186</v>
      </c>
      <c r="BO2" s="2">
        <v>0.2</v>
      </c>
      <c r="BP2" s="2" t="s">
        <v>187</v>
      </c>
      <c r="BQ2" s="2">
        <v>0.25</v>
      </c>
      <c r="BR2" s="2" t="s">
        <v>187</v>
      </c>
      <c r="BS2" s="2" t="s">
        <v>188</v>
      </c>
      <c r="BT2" s="2" t="s">
        <v>186</v>
      </c>
      <c r="BU2" s="2" t="s">
        <v>189</v>
      </c>
      <c r="BV2" s="2">
        <v>10597122</v>
      </c>
      <c r="BW2" s="2" t="s">
        <v>190</v>
      </c>
      <c r="BX2" s="2" t="s">
        <v>191</v>
      </c>
      <c r="BY2" s="2" t="s">
        <v>192</v>
      </c>
      <c r="BZ2" s="2" t="s">
        <v>193</v>
      </c>
      <c r="CA2" s="2" t="s">
        <v>194</v>
      </c>
      <c r="CB2" s="2" t="s">
        <v>195</v>
      </c>
      <c r="CC2" s="2" t="s">
        <v>190</v>
      </c>
      <c r="CD2" s="2" t="s">
        <v>196</v>
      </c>
      <c r="CE2" s="2">
        <v>0.4</v>
      </c>
      <c r="CF2" s="2">
        <v>0.5</v>
      </c>
      <c r="CG2" s="2" t="s">
        <v>197</v>
      </c>
      <c r="CH2" s="2" t="s">
        <v>198</v>
      </c>
      <c r="CI2" s="2">
        <v>268.45100000000002</v>
      </c>
      <c r="CJ2" s="2">
        <v>228.61099999999999</v>
      </c>
      <c r="CK2" s="2" t="s">
        <v>199</v>
      </c>
      <c r="CL2" s="2" t="s">
        <v>200</v>
      </c>
      <c r="CM2" s="2">
        <v>1</v>
      </c>
      <c r="CN2" s="2" t="s">
        <v>201</v>
      </c>
      <c r="CO2" s="2">
        <v>0.25</v>
      </c>
      <c r="CP2" s="2">
        <v>15</v>
      </c>
      <c r="CQ2" s="2">
        <v>30</v>
      </c>
      <c r="CR2" s="2" t="s">
        <v>202</v>
      </c>
      <c r="CS2" s="2" t="s">
        <v>203</v>
      </c>
      <c r="CT2" s="2" t="s">
        <v>204</v>
      </c>
      <c r="CU2" s="2">
        <v>39</v>
      </c>
      <c r="CV2" s="2">
        <v>123456</v>
      </c>
      <c r="CW2" s="2">
        <v>123456</v>
      </c>
      <c r="CX2" s="2" t="s">
        <v>205</v>
      </c>
      <c r="CY2" s="2" t="s">
        <v>206</v>
      </c>
      <c r="CZ2" s="2" t="s">
        <v>207</v>
      </c>
      <c r="DA2" s="2" t="s">
        <v>208</v>
      </c>
      <c r="DB2" s="2" t="s">
        <v>209</v>
      </c>
      <c r="DC2" s="2" t="s">
        <v>169</v>
      </c>
      <c r="DD2" s="2" t="s">
        <v>210</v>
      </c>
      <c r="DE2" s="2" t="s">
        <v>187</v>
      </c>
      <c r="DF2" s="2" t="s">
        <v>176</v>
      </c>
      <c r="DG2" s="2" t="s">
        <v>176</v>
      </c>
      <c r="DH2" s="5" t="s">
        <v>141</v>
      </c>
      <c r="DI2" s="2" t="s">
        <v>211</v>
      </c>
      <c r="DJ2" s="2" t="s">
        <v>212</v>
      </c>
      <c r="DK2" s="2" t="s">
        <v>213</v>
      </c>
      <c r="DL2" s="2" t="s">
        <v>169</v>
      </c>
      <c r="DM2" s="2" t="s">
        <v>214</v>
      </c>
      <c r="DN2" s="2" t="s">
        <v>148</v>
      </c>
      <c r="DO2" s="2" t="s">
        <v>215</v>
      </c>
      <c r="DP2" s="2" t="s">
        <v>216</v>
      </c>
      <c r="DQ2" s="2" t="s">
        <v>217</v>
      </c>
      <c r="DR2" s="2" t="s">
        <v>218</v>
      </c>
      <c r="DS2" s="2" t="s">
        <v>219</v>
      </c>
      <c r="DT2" s="2" t="s">
        <v>220</v>
      </c>
      <c r="DU2" s="2">
        <v>33463</v>
      </c>
      <c r="DV2" s="2" t="s">
        <v>188</v>
      </c>
      <c r="DW2" s="2" t="s">
        <v>221</v>
      </c>
      <c r="DX2" s="2" t="s">
        <v>222</v>
      </c>
      <c r="DY2" s="2" t="s">
        <v>223</v>
      </c>
      <c r="DZ2" s="2">
        <v>6536</v>
      </c>
      <c r="EA2" s="2">
        <v>17456356365</v>
      </c>
      <c r="EB2" s="2">
        <v>74558</v>
      </c>
      <c r="EC2" s="2" t="s">
        <v>224</v>
      </c>
      <c r="ED2" s="2">
        <v>13056483896</v>
      </c>
      <c r="EE2" s="2" t="s">
        <v>225</v>
      </c>
      <c r="EF2" s="2" t="s">
        <v>226</v>
      </c>
      <c r="EG2" s="2" t="s">
        <v>227</v>
      </c>
      <c r="EH2" s="2" t="s">
        <v>228</v>
      </c>
      <c r="EI2" s="2" t="s">
        <v>229</v>
      </c>
      <c r="EJ2" s="2" t="s">
        <v>188</v>
      </c>
      <c r="EK2" s="2" t="s">
        <v>165</v>
      </c>
      <c r="EL2" s="2" t="s">
        <v>230</v>
      </c>
      <c r="EM2" s="2" t="s">
        <v>172</v>
      </c>
      <c r="EN2" s="2" t="s">
        <v>231</v>
      </c>
      <c r="EO2" s="2" t="s">
        <v>169</v>
      </c>
      <c r="EP2" s="2">
        <v>1</v>
      </c>
      <c r="EQ2" s="2" t="s">
        <v>169</v>
      </c>
      <c r="ER2" s="2" t="s">
        <v>232</v>
      </c>
      <c r="ES2" s="2" t="s">
        <v>233</v>
      </c>
      <c r="ET2" s="2" t="s">
        <v>169</v>
      </c>
      <c r="EU2" s="2" t="s">
        <v>234</v>
      </c>
      <c r="EV2" s="2" t="s">
        <v>235</v>
      </c>
      <c r="EW2" s="2">
        <v>901</v>
      </c>
      <c r="EX2" s="2" t="s">
        <v>236</v>
      </c>
      <c r="EY2" s="2">
        <v>5</v>
      </c>
      <c r="EZ2" s="2" t="s">
        <v>237</v>
      </c>
      <c r="FA2" s="2">
        <v>1234</v>
      </c>
      <c r="FB2" s="2" t="s">
        <v>172</v>
      </c>
      <c r="FC2" s="2" t="s">
        <v>172</v>
      </c>
      <c r="FD2" s="2" t="s">
        <v>238</v>
      </c>
      <c r="FE2" s="2" t="s">
        <v>239</v>
      </c>
      <c r="FF2" s="2" t="s">
        <v>240</v>
      </c>
      <c r="FG2" s="2" t="s">
        <v>241</v>
      </c>
      <c r="FH2" s="2" t="s">
        <v>242</v>
      </c>
      <c r="FI2" s="2" t="s">
        <v>243</v>
      </c>
      <c r="FJ2" s="2" t="s">
        <v>244</v>
      </c>
      <c r="FK2" s="2" t="s">
        <v>245</v>
      </c>
      <c r="FL2" s="2" t="s">
        <v>246</v>
      </c>
      <c r="FM2" s="2" t="s">
        <v>247</v>
      </c>
      <c r="FN2" s="2">
        <v>45232</v>
      </c>
      <c r="FO2" s="2">
        <v>11234325423</v>
      </c>
      <c r="FP2" s="2">
        <v>454586</v>
      </c>
      <c r="FQ2" s="2" t="s">
        <v>248</v>
      </c>
      <c r="FR2" s="2">
        <v>8978967878</v>
      </c>
      <c r="FS2" s="2" t="s">
        <v>249</v>
      </c>
      <c r="FT2" s="2" t="s">
        <v>250</v>
      </c>
      <c r="FU2" s="2" t="s">
        <v>251</v>
      </c>
      <c r="FV2" s="2" t="s">
        <v>252</v>
      </c>
      <c r="FW2" s="2" t="s">
        <v>163</v>
      </c>
      <c r="FX2" s="2" t="s">
        <v>244</v>
      </c>
      <c r="FY2" s="2" t="s">
        <v>165</v>
      </c>
      <c r="FZ2" s="2" t="s">
        <v>253</v>
      </c>
      <c r="GA2" s="2" t="s">
        <v>254</v>
      </c>
      <c r="GB2" s="2" t="s">
        <v>255</v>
      </c>
      <c r="GC2" s="2" t="s">
        <v>256</v>
      </c>
      <c r="GD2" s="2" t="s">
        <v>257</v>
      </c>
      <c r="GE2" s="2" t="s">
        <v>258</v>
      </c>
      <c r="GF2" s="2">
        <v>79255</v>
      </c>
      <c r="GG2" s="2" t="s">
        <v>188</v>
      </c>
      <c r="GH2" s="2" t="s">
        <v>259</v>
      </c>
      <c r="GI2" s="2" t="s">
        <v>260</v>
      </c>
      <c r="GJ2" s="2">
        <v>17243557355</v>
      </c>
      <c r="GK2" s="2">
        <v>75495</v>
      </c>
      <c r="GL2" s="2">
        <v>4232094870</v>
      </c>
      <c r="GM2" s="2">
        <v>80</v>
      </c>
      <c r="GN2" s="2" t="s">
        <v>261</v>
      </c>
      <c r="GO2" s="2">
        <v>4325466664325</v>
      </c>
      <c r="GP2" s="2" t="s">
        <v>262</v>
      </c>
      <c r="GQ2" s="2" t="s">
        <v>263</v>
      </c>
      <c r="GR2" s="2" t="s">
        <v>264</v>
      </c>
      <c r="GS2" s="2" t="s">
        <v>265</v>
      </c>
      <c r="GT2" s="2" t="s">
        <v>163</v>
      </c>
      <c r="GU2" s="2" t="s">
        <v>188</v>
      </c>
      <c r="GV2" s="2" t="s">
        <v>165</v>
      </c>
      <c r="GW2" s="2" t="s">
        <v>266</v>
      </c>
      <c r="GX2" s="2" t="s">
        <v>267</v>
      </c>
      <c r="GY2" s="2" t="s">
        <v>268</v>
      </c>
      <c r="GZ2" s="2" t="s">
        <v>269</v>
      </c>
      <c r="HA2" s="2" t="s">
        <v>270</v>
      </c>
      <c r="HB2" s="2" t="s">
        <v>271</v>
      </c>
      <c r="HC2" s="2" t="s">
        <v>272</v>
      </c>
      <c r="HD2" s="2" t="s">
        <v>273</v>
      </c>
      <c r="HE2" s="2">
        <v>10705</v>
      </c>
      <c r="HF2" s="2" t="s">
        <v>188</v>
      </c>
      <c r="HG2" s="2" t="s">
        <v>274</v>
      </c>
      <c r="HH2" s="2" t="s">
        <v>275</v>
      </c>
      <c r="HI2" s="2">
        <v>111212133</v>
      </c>
      <c r="HJ2" s="2">
        <v>22212</v>
      </c>
      <c r="HK2" s="2">
        <v>1111</v>
      </c>
      <c r="HL2" s="2">
        <v>4444</v>
      </c>
      <c r="HM2" s="2" t="s">
        <v>276</v>
      </c>
      <c r="HN2" s="2">
        <v>3321223124</v>
      </c>
      <c r="HO2" s="2" t="s">
        <v>277</v>
      </c>
      <c r="HP2" s="2" t="s">
        <v>278</v>
      </c>
      <c r="HQ2" s="2" t="s">
        <v>279</v>
      </c>
      <c r="HR2" s="2" t="s">
        <v>280</v>
      </c>
      <c r="HS2" s="2" t="s">
        <v>281</v>
      </c>
      <c r="HT2" s="2" t="s">
        <v>163</v>
      </c>
      <c r="HU2" s="2" t="s">
        <v>188</v>
      </c>
      <c r="HV2" s="2" t="s">
        <v>165</v>
      </c>
      <c r="HW2" s="2" t="s">
        <v>282</v>
      </c>
      <c r="HX2" s="2" t="s">
        <v>283</v>
      </c>
      <c r="HY2" s="2" t="s">
        <v>284</v>
      </c>
      <c r="HZ2" s="2" t="s">
        <v>285</v>
      </c>
      <c r="IA2" s="2" t="s">
        <v>285</v>
      </c>
      <c r="IB2" s="2" t="s">
        <v>286</v>
      </c>
      <c r="IC2" s="2" t="s">
        <v>287</v>
      </c>
      <c r="ID2" s="2" t="s">
        <v>288</v>
      </c>
      <c r="IE2" s="2" t="s">
        <v>289</v>
      </c>
      <c r="IF2" s="2" t="s">
        <v>244</v>
      </c>
      <c r="IG2" s="6" t="s">
        <v>245</v>
      </c>
      <c r="IH2" s="7"/>
      <c r="II2" s="2" t="s">
        <v>290</v>
      </c>
      <c r="IJ2" s="2">
        <v>11234325423</v>
      </c>
      <c r="IK2" s="2">
        <v>1111</v>
      </c>
      <c r="IL2" s="2">
        <v>1123111312</v>
      </c>
      <c r="IM2" s="2">
        <v>123123</v>
      </c>
      <c r="IN2" s="2" t="s">
        <v>291</v>
      </c>
      <c r="IO2" s="2">
        <v>12312312312</v>
      </c>
      <c r="IP2" s="2" t="s">
        <v>292</v>
      </c>
      <c r="IQ2" s="2" t="s">
        <v>293</v>
      </c>
      <c r="IR2" s="2" t="s">
        <v>294</v>
      </c>
      <c r="IS2" s="2" t="s">
        <v>295</v>
      </c>
      <c r="IT2" s="2" t="s">
        <v>296</v>
      </c>
      <c r="IU2" s="2" t="s">
        <v>163</v>
      </c>
      <c r="IV2" s="2" t="s">
        <v>244</v>
      </c>
      <c r="IW2" s="2" t="s">
        <v>297</v>
      </c>
      <c r="IX2" s="2" t="s">
        <v>172</v>
      </c>
      <c r="IY2" s="3"/>
      <c r="IZ2" s="2" t="s">
        <v>298</v>
      </c>
      <c r="JA2" s="2">
        <v>1200</v>
      </c>
      <c r="JB2" s="2" t="s">
        <v>299</v>
      </c>
      <c r="JC2" s="2" t="s">
        <v>300</v>
      </c>
      <c r="JD2" s="2">
        <v>12203</v>
      </c>
      <c r="JE2" s="2" t="s">
        <v>301</v>
      </c>
      <c r="JF2" s="6" t="s">
        <v>300</v>
      </c>
      <c r="JG2" s="7"/>
      <c r="JH2" s="2" t="s">
        <v>302</v>
      </c>
      <c r="JI2" s="2">
        <v>123823492</v>
      </c>
      <c r="JJ2" s="2" t="s">
        <v>303</v>
      </c>
      <c r="JK2" s="2">
        <v>256342323</v>
      </c>
      <c r="JL2" s="2" t="s">
        <v>304</v>
      </c>
      <c r="JM2" s="3"/>
      <c r="JN2" s="3"/>
      <c r="JO2" s="2">
        <v>26727911</v>
      </c>
      <c r="JP2" s="2" t="s">
        <v>163</v>
      </c>
      <c r="JQ2" s="2" t="s">
        <v>301</v>
      </c>
      <c r="JR2" s="2" t="s">
        <v>165</v>
      </c>
      <c r="JS2" s="3"/>
      <c r="JT2" s="2" t="s">
        <v>305</v>
      </c>
      <c r="JU2" s="2">
        <v>1200</v>
      </c>
      <c r="JV2" s="2" t="s">
        <v>299</v>
      </c>
      <c r="JW2" s="2" t="s">
        <v>306</v>
      </c>
      <c r="JX2" s="2">
        <v>12203</v>
      </c>
      <c r="JY2" s="2" t="s">
        <v>164</v>
      </c>
      <c r="JZ2" s="2" t="s">
        <v>307</v>
      </c>
      <c r="KA2" s="3"/>
      <c r="KB2" s="2" t="s">
        <v>308</v>
      </c>
      <c r="KC2" s="2">
        <v>123823492</v>
      </c>
      <c r="KD2" s="2" t="s">
        <v>303</v>
      </c>
      <c r="KE2" s="2">
        <v>256342323</v>
      </c>
      <c r="KF2" s="2" t="s">
        <v>309</v>
      </c>
      <c r="KG2" s="3"/>
      <c r="KH2" s="3"/>
      <c r="KI2" s="2">
        <v>26727911</v>
      </c>
      <c r="KJ2" s="2" t="s">
        <v>163</v>
      </c>
      <c r="KK2" s="2" t="s">
        <v>164</v>
      </c>
      <c r="KL2" s="2" t="s">
        <v>165</v>
      </c>
      <c r="KM2" s="2" t="s">
        <v>172</v>
      </c>
      <c r="KN2" s="2" t="s">
        <v>172</v>
      </c>
    </row>
  </sheetData>
  <mergeCells count="2">
    <mergeCell ref="IG2:IH2"/>
    <mergeCell ref="JF2:J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💖 Aman Kumar 💖</dc:creator>
  <cp:lastModifiedBy>Hp</cp:lastModifiedBy>
  <dcterms:created xsi:type="dcterms:W3CDTF">2023-11-26T04:36:29Z</dcterms:created>
  <dcterms:modified xsi:type="dcterms:W3CDTF">2023-11-26T06:31:44Z</dcterms:modified>
</cp:coreProperties>
</file>