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1BB6E212-22B7-4FC9-841F-01DD6F61CCB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<sst xmlns="http://schemas.openxmlformats.org/spreadsheetml/2006/main" count="268" uniqueCount="115">
  <si>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</si>
  <si>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</si>
  <si>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</si>
  <si>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</si>
  <si>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</si>
  <si>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</si>
  <si>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</si>
  <si>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</si>
  <si>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</si>
  <si>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</si>
  <si>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</si>
  <si>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</si>
  <si>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</si>
  <si>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</si>
  <si>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</si>
  <si>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</si>
  <si>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</si>
  <si>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</si>
  <si>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</si>
  <si>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</si>
  <si>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</si>
  <si>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</si>
  <si>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</si>
  <si>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</si>
  <si>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</si>
  <si>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</si>
  <si>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</si>
  <si>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</si>
  <si>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</si>
  <si>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</si>
  <si>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</si>
  <si>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</si>
  <si>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</si>
  <si>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</si>
  <si>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</si>
  <si>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</si>
  <si>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</si>
  <si>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</si>
  <si>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</si>
  <si>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</si>
  <si>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</si>
  <si>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</si>
  <si>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</si>
  <si>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</si>
  <si>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</si>
  <si>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</si>
  <si>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</si>
  <si>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</si>
  <si>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</si>
  <si>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</si>
  <si>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</si>
  <si>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</si>
  <si>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</si>
  <si>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</si>
  <si>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</si>
  <si>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</si>
  <si>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</si>
  <si>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</si>
  <si>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</si>
  <si>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</si>
  <si>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</si>
  <si>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</si>
  <si>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</si>
  <si>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</si>
  <si>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</si>
  <si>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</si>
  <si>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</si>
  <si>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</si>
  <si>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</si>
  <si>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</si>
  <si>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</si>
  <si>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</si>
  <si>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</si>
  <si>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</si>
  <si>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</si>
  <si>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</si>
  <si>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</si>
  <si>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</si>
  <si>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</si>
  <si>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</si>
  <si>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</si>
  <si>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</si>
  <si>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</si>
  <si>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</si>
  <si>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</si>
  <si>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</si>
  <si>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</si>
  <si>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</si>
  <si>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</si>
  <si>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</si>
  <si>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</si>
  <si>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</si>
  <si>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</si>
  <si>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</si>
  <si>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</si>
  <si>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</si>
  <si>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</si>
  <si>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</si>
  <si>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</si>
  <si>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</si>
  <si>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</si>
  <si>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</si>
  <si>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</si>
  <si>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</si>
  <si>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</si>
  <si>
    <t>Again I am having speeling issues now it has been 3 days since I slept properly</t>
  </si>
  <si>
    <t xml:space="preserve">I haven’t been sleeping well lately, so I feel sleepy in class. Feeling so low </t>
  </si>
  <si>
    <t>I have been completing my Python CA2, with my friends</t>
  </si>
  <si>
    <t>Noram day, did some Python coding CA2 and today was good day</t>
  </si>
  <si>
    <t>Python CA2 code is almost completed,did some improvement in my code,Protest has happened today, Every thing is destroyed</t>
  </si>
  <si>
    <t>Main gate had been broken and ousiders attacked, situation is very bad today</t>
  </si>
  <si>
    <t>Days are not going well</t>
  </si>
  <si>
    <t>Going home, Travelled in the bus for 10 hours I was so tired</t>
  </si>
  <si>
    <t>Finally I got home and I slept very well today finally travelling is over now I can rest a bit.</t>
  </si>
  <si>
    <t>Did't found any direct bus to home, waited 12 hours for the bus on bus station and travelled 12 hours.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</si>
</sst>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50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>
        <v>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46244</v>
      </c>
      <c r="B7" s="14">
        <v>330</v>
      </c>
      <c r="C7" s="14">
        <v>50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840</v>
      </c>
      <c r="J7" s="15">
        <f t="shared" si="1"/>
        <v>600</v>
      </c>
      <c r="K7" s="16" t="s">
        <v>48</v>
      </c>
      <c r="L7" s="16" t="s">
        <v>55</v>
      </c>
      <c r="M7" s="16" t="s">
        <v>50</v>
      </c>
      <c r="N7" s="17" t="s">
        <v>56</v>
      </c>
    </row>
    <row r="8" spans="1:14" x14ac:dyDescent="0.3">
      <c r="A8" s="13">
        <v>46245</v>
      </c>
      <c r="B8" s="14">
        <v>440</v>
      </c>
      <c r="C8" s="14">
        <v>45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915</v>
      </c>
      <c r="J8" s="15">
        <f t="shared" si="1"/>
        <v>525</v>
      </c>
      <c r="K8" s="16" t="s">
        <v>57</v>
      </c>
      <c r="L8" s="16" t="s">
        <v>55</v>
      </c>
      <c r="M8" s="16" t="s">
        <v>57</v>
      </c>
      <c r="N8" s="17" t="s">
        <v>58</v>
      </c>
    </row>
    <row r="9" spans="1:14" x14ac:dyDescent="0.3">
      <c r="A9" s="13">
        <v>46246</v>
      </c>
      <c r="B9" s="14">
        <v>440</v>
      </c>
      <c r="C9" s="14">
        <v>80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48</v>
      </c>
      <c r="L9" s="16" t="s">
        <v>55</v>
      </c>
      <c r="M9" s="16" t="s">
        <v>57</v>
      </c>
      <c r="N9" s="17" t="s">
        <v>60</v>
      </c>
    </row>
    <row r="10" spans="1:14" x14ac:dyDescent="0.3">
      <c r="A10" s="13">
        <v>46247</v>
      </c>
      <c r="B10" s="14">
        <v>430</v>
      </c>
      <c r="C10" s="14">
        <v>70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1080</v>
      </c>
      <c r="J10" s="15">
        <f t="shared" si="1"/>
        <v>360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x14ac:dyDescent="0.3">
      <c r="A11" s="13">
        <v>46248</v>
      </c>
      <c r="B11" s="14">
        <v>360</v>
      </c>
      <c r="C11" s="14">
        <v>60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990</v>
      </c>
      <c r="J11" s="15">
        <f t="shared" si="1"/>
        <v>450</v>
      </c>
      <c r="K11" s="16" t="s">
        <v>55</v>
      </c>
      <c r="L11" s="16" t="s">
        <v>49</v>
      </c>
      <c r="M11" s="16" t="s">
        <v>50</v>
      </c>
      <c r="N11" s="17" t="s">
        <v>61</v>
      </c>
    </row>
    <row r="12" spans="1:14" x14ac:dyDescent="0.3">
      <c r="A12" s="13">
        <v>46249</v>
      </c>
      <c r="B12" s="14">
        <v>440</v>
      </c>
      <c r="C12" s="14">
        <v>20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1060</v>
      </c>
      <c r="J12" s="15">
        <f t="shared" si="1"/>
        <v>380</v>
      </c>
      <c r="K12" s="16" t="s">
        <v>48</v>
      </c>
      <c r="L12" s="16" t="s">
        <v>49</v>
      </c>
      <c r="M12" s="16" t="s">
        <v>63</v>
      </c>
      <c r="N12" s="17" t="s">
        <v>64</v>
      </c>
    </row>
    <row r="13" spans="1:14" ht="28.8" x14ac:dyDescent="0.3">
      <c r="A13" s="13">
        <v>46250</v>
      </c>
      <c r="B13" s="14">
        <v>440</v>
      </c>
      <c r="C13" s="14">
        <v>30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970</v>
      </c>
      <c r="J13" s="15">
        <f t="shared" si="1"/>
        <v>470</v>
      </c>
      <c r="K13" s="16" t="s">
        <v>48</v>
      </c>
      <c r="L13" s="16" t="s">
        <v>49</v>
      </c>
      <c r="M13" s="16" t="s">
        <v>50</v>
      </c>
      <c r="N13" s="17" t="s">
        <v>65</v>
      </c>
    </row>
    <row r="14" spans="1:14" ht="28.8" x14ac:dyDescent="0.3">
      <c r="A14" s="13">
        <v>46251</v>
      </c>
      <c r="B14" s="14">
        <v>300</v>
      </c>
      <c r="C14" s="14">
        <v>50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55</v>
      </c>
      <c r="L14" s="16" t="s">
        <v>49</v>
      </c>
      <c r="M14" s="16" t="s">
        <v>50</v>
      </c>
      <c r="N14" s="17" t="s">
        <v>66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55</v>
      </c>
      <c r="L15" s="16" t="s">
        <v>55</v>
      </c>
      <c r="M15" s="16" t="s">
        <v>50</v>
      </c>
      <c r="N15" s="17" t="s">
        <v>67</v>
      </c>
    </row>
    <row r="16" spans="1:14" x14ac:dyDescent="0.3">
      <c r="A16" s="13">
        <v>46253</v>
      </c>
      <c r="B16" s="14">
        <v>240</v>
      </c>
      <c r="C16" s="14">
        <v>80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1030</v>
      </c>
      <c r="J16" s="15">
        <f t="shared" si="1"/>
        <v>410</v>
      </c>
      <c r="K16" s="16" t="s">
        <v>57</v>
      </c>
      <c r="L16" s="16" t="s">
        <v>68</v>
      </c>
      <c r="M16" s="16" t="s">
        <v>57</v>
      </c>
      <c r="N16" s="17" t="s">
        <v>69</v>
      </c>
    </row>
    <row r="17" spans="1:14" x14ac:dyDescent="0.3">
      <c r="A17" s="13">
        <v>46254</v>
      </c>
      <c r="B17" s="14">
        <v>450</v>
      </c>
      <c r="C17" s="14">
        <v>30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48</v>
      </c>
      <c r="L17" s="16" t="s">
        <v>49</v>
      </c>
      <c r="M17" s="16" t="s">
        <v>50</v>
      </c>
      <c r="N17" s="17" t="s">
        <v>67</v>
      </c>
    </row>
    <row r="18" spans="1:14" ht="28.8" x14ac:dyDescent="0.3">
      <c r="A18" s="13">
        <v>46255</v>
      </c>
      <c r="B18" s="14">
        <v>420</v>
      </c>
      <c r="C18" s="14">
        <v>45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1005</v>
      </c>
      <c r="J18" s="15">
        <f t="shared" si="1"/>
        <v>435</v>
      </c>
      <c r="K18" s="16" t="s">
        <v>48</v>
      </c>
      <c r="L18" s="16" t="s">
        <v>49</v>
      </c>
      <c r="M18" s="16" t="s">
        <v>50</v>
      </c>
      <c r="N18" s="17" t="s">
        <v>70</v>
      </c>
    </row>
    <row r="19" spans="1:14" x14ac:dyDescent="0.3">
      <c r="A19" s="13">
        <v>46256</v>
      </c>
      <c r="B19" s="14">
        <v>300</v>
      </c>
      <c r="C19" s="14">
        <v>50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920</v>
      </c>
      <c r="J19" s="15">
        <f t="shared" si="1"/>
        <v>520</v>
      </c>
      <c r="K19" s="16" t="s">
        <v>48</v>
      </c>
      <c r="L19" s="16" t="s">
        <v>49</v>
      </c>
      <c r="M19" s="16" t="s">
        <v>50</v>
      </c>
      <c r="N19" s="17" t="s">
        <v>71</v>
      </c>
    </row>
    <row r="20" spans="1:14" x14ac:dyDescent="0.3">
      <c r="A20" s="13">
        <v>46257</v>
      </c>
      <c r="B20" s="14">
        <v>440</v>
      </c>
      <c r="C20" s="14">
        <v>30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890</v>
      </c>
      <c r="J20" s="15">
        <f t="shared" si="1"/>
        <v>550</v>
      </c>
      <c r="K20" s="16" t="s">
        <v>48</v>
      </c>
      <c r="L20" s="16" t="s">
        <v>55</v>
      </c>
      <c r="M20" s="16" t="s">
        <v>50</v>
      </c>
      <c r="N20" s="17" t="s">
        <v>72</v>
      </c>
    </row>
    <row r="21" spans="1:14" ht="28.8" x14ac:dyDescent="0.3">
      <c r="A21" s="13">
        <v>46258</v>
      </c>
      <c r="B21" s="14">
        <v>420</v>
      </c>
      <c r="C21" s="14">
        <v>45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1065</v>
      </c>
      <c r="J21" s="15">
        <f t="shared" si="1"/>
        <v>375</v>
      </c>
      <c r="K21" s="16" t="s">
        <v>48</v>
      </c>
      <c r="L21" s="16" t="s">
        <v>49</v>
      </c>
      <c r="M21" s="16" t="s">
        <v>50</v>
      </c>
      <c r="N21" s="17" t="s">
        <v>73</v>
      </c>
    </row>
    <row r="22" spans="1:14" x14ac:dyDescent="0.3">
      <c r="A22" s="13">
        <v>46259</v>
      </c>
      <c r="B22" s="14">
        <v>300</v>
      </c>
      <c r="C22" s="14">
        <v>55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955</v>
      </c>
      <c r="J22" s="15">
        <f t="shared" si="1"/>
        <v>485</v>
      </c>
      <c r="K22" s="16" t="s">
        <v>55</v>
      </c>
      <c r="L22" s="16" t="s">
        <v>55</v>
      </c>
      <c r="M22" s="16" t="s">
        <v>57</v>
      </c>
      <c r="N22" s="17" t="s">
        <v>74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55</v>
      </c>
      <c r="L23" s="16" t="s">
        <v>55</v>
      </c>
      <c r="M23" s="16" t="s">
        <v>57</v>
      </c>
      <c r="N23" s="17" t="s">
        <v>75</v>
      </c>
    </row>
    <row r="24" spans="1:14" x14ac:dyDescent="0.3">
      <c r="A24" s="13">
        <v>46261</v>
      </c>
      <c r="B24" s="14">
        <v>360</v>
      </c>
      <c r="C24" s="14">
        <v>75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1105</v>
      </c>
      <c r="J24" s="15">
        <f t="shared" si="1"/>
        <v>335</v>
      </c>
      <c r="K24" s="16" t="s">
        <v>76</v>
      </c>
      <c r="L24" s="16" t="s">
        <v>49</v>
      </c>
      <c r="M24" s="16" t="s">
        <v>50</v>
      </c>
      <c r="N24" s="17" t="s">
        <v>77</v>
      </c>
    </row>
    <row r="25" spans="1:14" x14ac:dyDescent="0.3">
      <c r="A25" s="13">
        <v>46262</v>
      </c>
      <c r="B25" s="14">
        <v>360</v>
      </c>
      <c r="C25" s="14">
        <v>60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900</v>
      </c>
      <c r="J25" s="15">
        <f t="shared" si="1"/>
        <v>540</v>
      </c>
      <c r="K25" s="16" t="s">
        <v>48</v>
      </c>
      <c r="L25" s="16" t="s">
        <v>55</v>
      </c>
      <c r="M25" s="16" t="s">
        <v>50</v>
      </c>
      <c r="N25" s="17" t="s">
        <v>67</v>
      </c>
    </row>
    <row r="26" spans="1:14" x14ac:dyDescent="0.3">
      <c r="A26" s="13">
        <v>46263</v>
      </c>
      <c r="B26" s="14">
        <v>420</v>
      </c>
      <c r="C26" s="14">
        <v>45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935</v>
      </c>
      <c r="J26" s="15">
        <f t="shared" si="1"/>
        <v>505</v>
      </c>
      <c r="K26" s="16" t="s">
        <v>76</v>
      </c>
      <c r="L26" s="16" t="s">
        <v>49</v>
      </c>
      <c r="M26" s="16" t="s">
        <v>50</v>
      </c>
      <c r="N26" s="17" t="s">
        <v>78</v>
      </c>
    </row>
    <row r="27" spans="1:14" x14ac:dyDescent="0.3">
      <c r="A27" s="13">
        <v>46264</v>
      </c>
      <c r="B27" s="14">
        <v>420</v>
      </c>
      <c r="C27" s="14">
        <v>30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900</v>
      </c>
      <c r="J27" s="15">
        <f t="shared" si="1"/>
        <v>540</v>
      </c>
      <c r="K27" s="16" t="s">
        <v>48</v>
      </c>
      <c r="L27" s="16" t="s">
        <v>49</v>
      </c>
      <c r="M27" s="16" t="s">
        <v>50</v>
      </c>
      <c r="N27" s="17" t="s">
        <v>79</v>
      </c>
    </row>
    <row r="28" spans="1:14" x14ac:dyDescent="0.3">
      <c r="A28" s="13">
        <v>46265</v>
      </c>
      <c r="B28" s="14">
        <v>400</v>
      </c>
      <c r="C28" s="14">
        <v>30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920</v>
      </c>
      <c r="J28" s="15">
        <f t="shared" si="1"/>
        <v>520</v>
      </c>
      <c r="K28" s="16" t="s">
        <v>55</v>
      </c>
      <c r="L28" s="16" t="s">
        <v>68</v>
      </c>
      <c r="M28" s="16" t="s">
        <v>50</v>
      </c>
      <c r="N28" s="17" t="s">
        <v>80</v>
      </c>
    </row>
    <row r="29" spans="1:14" x14ac:dyDescent="0.3">
      <c r="A29" s="13">
        <v>46266</v>
      </c>
      <c r="B29" s="14">
        <v>300</v>
      </c>
      <c r="C29" s="14">
        <v>70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850</v>
      </c>
      <c r="J29" s="15">
        <f t="shared" si="1"/>
        <v>590</v>
      </c>
      <c r="K29" s="16" t="s">
        <v>48</v>
      </c>
      <c r="L29" s="16" t="s">
        <v>49</v>
      </c>
      <c r="M29" s="16" t="s">
        <v>50</v>
      </c>
      <c r="N29" s="17" t="s">
        <v>81</v>
      </c>
    </row>
    <row r="30" spans="1:14" ht="28.8" x14ac:dyDescent="0.3">
      <c r="A30" s="13">
        <v>46267</v>
      </c>
      <c r="B30" s="14">
        <v>320</v>
      </c>
      <c r="C30" s="14">
        <v>80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1030</v>
      </c>
      <c r="J30" s="15">
        <f t="shared" si="1"/>
        <v>410</v>
      </c>
      <c r="K30" s="16" t="s">
        <v>55</v>
      </c>
      <c r="L30" s="16" t="s">
        <v>55</v>
      </c>
      <c r="M30" s="16" t="s">
        <v>57</v>
      </c>
      <c r="N30" s="17" t="s">
        <v>82</v>
      </c>
    </row>
    <row r="31" spans="1:14" x14ac:dyDescent="0.3">
      <c r="A31" s="13">
        <v>46268</v>
      </c>
      <c r="B31" s="14">
        <v>450</v>
      </c>
      <c r="C31" s="14">
        <v>50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1010</v>
      </c>
      <c r="J31" s="15">
        <f t="shared" si="1"/>
        <v>430</v>
      </c>
      <c r="K31" s="16" t="s">
        <v>48</v>
      </c>
      <c r="L31" s="16" t="s">
        <v>49</v>
      </c>
      <c r="M31" s="16" t="s">
        <v>57</v>
      </c>
      <c r="N31" s="17" t="s">
        <v>83</v>
      </c>
    </row>
    <row r="32" spans="1:14" x14ac:dyDescent="0.3">
      <c r="A32" s="13">
        <v>46269</v>
      </c>
      <c r="B32" s="14">
        <v>360</v>
      </c>
      <c r="C32" s="14">
        <v>70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1120</v>
      </c>
      <c r="J32" s="15">
        <f t="shared" si="1"/>
        <v>320</v>
      </c>
      <c r="K32" s="16" t="s">
        <v>55</v>
      </c>
      <c r="L32" s="16" t="s">
        <v>55</v>
      </c>
      <c r="M32" s="16" t="s">
        <v>57</v>
      </c>
      <c r="N32" s="17" t="s">
        <v>84</v>
      </c>
    </row>
    <row r="33" spans="1:14" ht="28.8" x14ac:dyDescent="0.3">
      <c r="A33" s="13">
        <v>46270</v>
      </c>
      <c r="B33" s="14">
        <v>450</v>
      </c>
      <c r="C33" s="14">
        <v>20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980</v>
      </c>
      <c r="J33" s="15">
        <f t="shared" si="1"/>
        <v>460</v>
      </c>
      <c r="K33" s="16" t="s">
        <v>57</v>
      </c>
      <c r="L33" s="16" t="s">
        <v>49</v>
      </c>
      <c r="M33" s="16" t="s">
        <v>57</v>
      </c>
      <c r="N33" s="17" t="s">
        <v>85</v>
      </c>
    </row>
    <row r="34" spans="1:14" ht="28.8" x14ac:dyDescent="0.3">
      <c r="A34" s="13">
        <v>46271</v>
      </c>
      <c r="B34" s="14">
        <v>720</v>
      </c>
      <c r="C34" s="14">
        <v>25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1015</v>
      </c>
      <c r="J34" s="15">
        <f t="shared" si="1"/>
        <v>425</v>
      </c>
      <c r="K34" s="16" t="s">
        <v>86</v>
      </c>
      <c r="L34" s="16" t="s">
        <v>87</v>
      </c>
      <c r="M34" s="16" t="s">
        <v>57</v>
      </c>
      <c r="N34" s="17" t="s">
        <v>88</v>
      </c>
    </row>
    <row r="35" spans="1:14" ht="28.8" x14ac:dyDescent="0.3">
      <c r="A35" s="13">
        <v>46272</v>
      </c>
      <c r="B35" s="14">
        <v>600</v>
      </c>
      <c r="C35" s="14">
        <v>40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1160</v>
      </c>
      <c r="J35" s="15">
        <f t="shared" si="1"/>
        <v>280</v>
      </c>
      <c r="K35" s="16" t="s">
        <v>55</v>
      </c>
      <c r="L35" s="16" t="s">
        <v>49</v>
      </c>
      <c r="M35" s="16" t="s">
        <v>50</v>
      </c>
      <c r="N35" s="17" t="s">
        <v>89</v>
      </c>
    </row>
    <row r="36" spans="1:14" ht="28.8" x14ac:dyDescent="0.3">
      <c r="A36" s="13">
        <v>46273</v>
      </c>
      <c r="B36" s="14">
        <v>420</v>
      </c>
      <c r="C36" s="14">
        <v>60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1110</v>
      </c>
      <c r="J36" s="15">
        <f t="shared" si="1"/>
        <v>330</v>
      </c>
      <c r="K36" s="16" t="s">
        <v>55</v>
      </c>
      <c r="L36" s="16" t="s">
        <v>55</v>
      </c>
      <c r="M36" s="16" t="s">
        <v>50</v>
      </c>
      <c r="N36" s="17" t="s">
        <v>90</v>
      </c>
    </row>
    <row r="37" spans="1:14" ht="28.8" x14ac:dyDescent="0.3">
      <c r="A37" s="13">
        <v>46274</v>
      </c>
      <c r="B37" s="14">
        <v>450</v>
      </c>
      <c r="C37" s="14">
        <v>80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1150</v>
      </c>
      <c r="J37" s="15">
        <f t="shared" si="1"/>
        <v>290</v>
      </c>
      <c r="K37" s="16" t="s">
        <v>57</v>
      </c>
      <c r="L37" s="16" t="s">
        <v>68</v>
      </c>
      <c r="M37" s="16" t="s">
        <v>57</v>
      </c>
      <c r="N37" s="17" t="s">
        <v>91</v>
      </c>
    </row>
    <row r="38" spans="1:14" x14ac:dyDescent="0.3">
      <c r="A38" s="13">
        <v>46275</v>
      </c>
      <c r="B38" s="14">
        <v>450</v>
      </c>
      <c r="C38" s="14">
        <v>50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1060</v>
      </c>
      <c r="J38" s="15">
        <f t="shared" si="1"/>
        <v>380</v>
      </c>
      <c r="K38" s="16" t="s">
        <v>55</v>
      </c>
      <c r="L38" s="16" t="s">
        <v>68</v>
      </c>
      <c r="M38" s="16" t="s">
        <v>57</v>
      </c>
      <c r="N38" s="17" t="s">
        <v>92</v>
      </c>
    </row>
    <row r="39" spans="1:14" x14ac:dyDescent="0.3">
      <c r="A39" s="13">
        <v>46276</v>
      </c>
      <c r="B39" s="14">
        <v>300</v>
      </c>
      <c r="C39" s="14">
        <v>50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670</v>
      </c>
      <c r="J39" s="15">
        <f t="shared" si="1"/>
        <v>770</v>
      </c>
      <c r="K39" s="16" t="s">
        <v>57</v>
      </c>
      <c r="L39" s="16" t="s">
        <v>87</v>
      </c>
      <c r="M39" s="16" t="s">
        <v>57</v>
      </c>
      <c r="N39" s="17" t="s">
        <v>93</v>
      </c>
    </row>
    <row r="40" spans="1:14" x14ac:dyDescent="0.3">
      <c r="A40" s="13">
        <v>46277</v>
      </c>
      <c r="B40" s="14">
        <v>400</v>
      </c>
      <c r="C40" s="14">
        <v>20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740</v>
      </c>
      <c r="J40" s="15">
        <f t="shared" si="1"/>
        <v>700</v>
      </c>
      <c r="K40" s="16" t="s">
        <v>48</v>
      </c>
      <c r="L40" s="16" t="s">
        <v>49</v>
      </c>
      <c r="M40" s="16" t="s">
        <v>50</v>
      </c>
      <c r="N40" s="17" t="s">
        <v>94</v>
      </c>
    </row>
    <row r="41" spans="1:14" x14ac:dyDescent="0.3">
      <c r="A41" s="13">
        <v>46278</v>
      </c>
      <c r="B41" s="14">
        <v>300</v>
      </c>
      <c r="C41" s="14">
        <v>25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685</v>
      </c>
      <c r="J41" s="15">
        <f t="shared" si="1"/>
        <v>755</v>
      </c>
      <c r="K41" s="16" t="s">
        <v>55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46279</v>
      </c>
      <c r="B42" s="14">
        <v>480</v>
      </c>
      <c r="C42" s="14">
        <v>45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955</v>
      </c>
      <c r="J42" s="15">
        <f t="shared" si="1"/>
        <v>485</v>
      </c>
      <c r="K42" s="16" t="s">
        <v>48</v>
      </c>
      <c r="L42" s="16" t="s">
        <v>55</v>
      </c>
      <c r="M42" s="16" t="s">
        <v>50</v>
      </c>
      <c r="N42" s="17" t="s">
        <v>96</v>
      </c>
    </row>
    <row r="43" spans="1:14" ht="28.8" x14ac:dyDescent="0.3">
      <c r="A43" s="13">
        <v>46280</v>
      </c>
      <c r="B43" s="14">
        <v>300</v>
      </c>
      <c r="C43" s="14">
        <v>30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830</v>
      </c>
      <c r="J43" s="15">
        <f t="shared" si="1"/>
        <v>610</v>
      </c>
      <c r="K43" s="16" t="s">
        <v>48</v>
      </c>
      <c r="L43" s="16" t="s">
        <v>55</v>
      </c>
      <c r="M43" s="16" t="s">
        <v>57</v>
      </c>
      <c r="N43" s="17" t="s">
        <v>97</v>
      </c>
    </row>
    <row r="44" spans="1:14" ht="43.2" x14ac:dyDescent="0.3">
      <c r="A44" s="13">
        <v>46281</v>
      </c>
      <c r="B44" s="14">
        <v>420</v>
      </c>
      <c r="C44" s="14">
        <v>90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1150</v>
      </c>
      <c r="J44" s="15">
        <f t="shared" si="1"/>
        <v>290</v>
      </c>
      <c r="K44" s="16" t="s">
        <v>48</v>
      </c>
      <c r="L44" s="16" t="s">
        <v>49</v>
      </c>
      <c r="M44" s="16" t="s">
        <v>57</v>
      </c>
      <c r="N44" s="17" t="s">
        <v>98</v>
      </c>
    </row>
    <row r="45" spans="1:14" x14ac:dyDescent="0.3">
      <c r="A45" s="13">
        <v>46282</v>
      </c>
      <c r="B45" s="14">
        <v>420</v>
      </c>
      <c r="C45" s="14">
        <v>50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1050</v>
      </c>
      <c r="J45" s="15">
        <f t="shared" si="1"/>
        <v>390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46283</v>
      </c>
      <c r="B46" s="14">
        <v>420</v>
      </c>
      <c r="C46" s="14">
        <v>60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1140</v>
      </c>
      <c r="J46" s="15">
        <f t="shared" si="1"/>
        <v>300</v>
      </c>
      <c r="K46" s="16" t="s">
        <v>48</v>
      </c>
      <c r="L46" s="16" t="s">
        <v>49</v>
      </c>
      <c r="M46" s="16" t="s">
        <v>50</v>
      </c>
      <c r="N46" s="17" t="s">
        <v>100</v>
      </c>
    </row>
    <row r="47" spans="1:14" x14ac:dyDescent="0.3">
      <c r="A47" s="13">
        <v>46284</v>
      </c>
      <c r="B47" s="14">
        <v>420</v>
      </c>
      <c r="C47" s="14">
        <v>20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850</v>
      </c>
      <c r="J47" s="15">
        <f t="shared" si="1"/>
        <v>590</v>
      </c>
      <c r="K47" s="16" t="s">
        <v>86</v>
      </c>
      <c r="L47" s="16" t="s">
        <v>87</v>
      </c>
      <c r="M47" s="16" t="s">
        <v>57</v>
      </c>
      <c r="N47" s="17" t="s">
        <v>101</v>
      </c>
    </row>
    <row r="48" spans="1:14" x14ac:dyDescent="0.3">
      <c r="A48" s="13">
        <v>46285</v>
      </c>
      <c r="B48" s="14">
        <v>300</v>
      </c>
      <c r="C48" s="14">
        <v>10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850</v>
      </c>
      <c r="J48" s="15">
        <f t="shared" si="1"/>
        <v>590</v>
      </c>
      <c r="K48" s="16" t="s">
        <v>55</v>
      </c>
      <c r="L48" s="16" t="s">
        <v>49</v>
      </c>
      <c r="M48" s="16" t="s">
        <v>50</v>
      </c>
      <c r="N48" s="17" t="s">
        <v>102</v>
      </c>
    </row>
    <row r="49" spans="1:14" x14ac:dyDescent="0.3">
      <c r="A49" s="13">
        <v>46286</v>
      </c>
      <c r="B49" s="14">
        <v>360</v>
      </c>
      <c r="C49" s="14">
        <v>30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970</v>
      </c>
      <c r="J49" s="15">
        <f>IF(I49="","",1440-I49)</f>
        <v>470</v>
      </c>
      <c r="K49" s="16" t="s">
        <v>86</v>
      </c>
      <c r="L49" s="16" t="s">
        <v>103</v>
      </c>
      <c r="M49" s="16" t="s">
        <v>57</v>
      </c>
      <c r="N49" s="17" t="s">
        <v>104</v>
      </c>
    </row>
    <row r="50" spans="1:14" ht="28.8" x14ac:dyDescent="0.3">
      <c r="A50" s="13">
        <v>46287</v>
      </c>
      <c r="B50" s="14">
        <v>240</v>
      </c>
      <c r="C50" s="14">
        <v>50</v>
      </c>
      <c r="D50" s="14">
        <v>60</v>
      </c>
      <c r="E50" s="14">
        <v>150</v>
      </c>
      <c r="F50" s="14">
        <v>250</v>
      </c>
      <c r="G50" s="14">
        <v>5</v>
      </c>
      <c r="H50" s="14">
        <v>120</v>
      </c>
      <c r="I50" s="15">
        <f t="shared" si="0"/>
        <v>870</v>
      </c>
      <c r="J50" s="15">
        <f>IF(I50="","",1440-I50)</f>
        <v>570</v>
      </c>
      <c r="K50" s="16" t="s">
        <v>57</v>
      </c>
      <c r="L50" s="16" t="s">
        <v>68</v>
      </c>
      <c r="M50" s="16" t="s">
        <v>57</v>
      </c>
      <c r="N50" s="17" t="s">
        <v>105</v>
      </c>
    </row>
    <row r="51" spans="1:14" ht="28.8" x14ac:dyDescent="0.3">
      <c r="A51" s="13">
        <v>46288</v>
      </c>
      <c r="B51" s="14">
        <v>300</v>
      </c>
      <c r="C51" s="14">
        <v>80</v>
      </c>
      <c r="D51" s="14">
        <v>150</v>
      </c>
      <c r="E51" s="14">
        <v>60</v>
      </c>
      <c r="F51" s="14">
        <v>400</v>
      </c>
      <c r="G51" s="14">
        <v>8</v>
      </c>
      <c r="H51" s="14">
        <v>120</v>
      </c>
      <c r="I51" s="15">
        <f t="shared" si="0"/>
        <v>1110</v>
      </c>
      <c r="J51" s="15">
        <f>IF(I51="","",1440-I51)</f>
        <v>330</v>
      </c>
      <c r="K51" s="16" t="s">
        <v>57</v>
      </c>
      <c r="L51" s="16" t="s">
        <v>55</v>
      </c>
      <c r="M51" s="16" t="s">
        <v>57</v>
      </c>
      <c r="N51" s="17" t="s">
        <v>106</v>
      </c>
    </row>
    <row r="52" spans="1:14" x14ac:dyDescent="0.3">
      <c r="A52" s="13">
        <v>46289</v>
      </c>
      <c r="B52" s="14">
        <v>420</v>
      </c>
      <c r="C52" s="14">
        <v>60</v>
      </c>
      <c r="D52" s="14">
        <v>120</v>
      </c>
      <c r="E52" s="14">
        <v>120</v>
      </c>
      <c r="F52" s="14">
        <v>250</v>
      </c>
      <c r="G52" s="14">
        <v>5</v>
      </c>
      <c r="H52" s="14">
        <v>120</v>
      </c>
      <c r="I52" s="15">
        <f t="shared" si="0"/>
        <v>1090</v>
      </c>
      <c r="J52" s="15">
        <f t="shared" si="1"/>
        <v>350</v>
      </c>
      <c r="K52" s="16" t="s">
        <v>48</v>
      </c>
      <c r="L52" s="16" t="s">
        <v>49</v>
      </c>
      <c r="M52" s="16" t="s">
        <v>50</v>
      </c>
      <c r="N52" s="17" t="s">
        <v>107</v>
      </c>
    </row>
    <row r="53" spans="1:14" x14ac:dyDescent="0.3">
      <c r="A53" s="13">
        <v>46290</v>
      </c>
      <c r="B53" s="14">
        <v>300</v>
      </c>
      <c r="C53" s="14">
        <v>100</v>
      </c>
      <c r="D53" s="14">
        <v>0</v>
      </c>
      <c r="E53" s="14">
        <v>240</v>
      </c>
      <c r="F53" s="14">
        <v>300</v>
      </c>
      <c r="G53" s="14">
        <v>6</v>
      </c>
      <c r="H53" s="14">
        <v>100</v>
      </c>
      <c r="I53" s="15">
        <f t="shared" si="0"/>
        <v>1040</v>
      </c>
      <c r="J53" s="15">
        <f t="shared" si="1"/>
        <v>400</v>
      </c>
      <c r="K53" s="16" t="s">
        <v>48</v>
      </c>
      <c r="L53" s="16" t="s">
        <v>49</v>
      </c>
      <c r="M53" s="16" t="s">
        <v>50</v>
      </c>
      <c r="N53" s="17" t="s">
        <v>108</v>
      </c>
    </row>
    <row r="54" spans="1:14" ht="28.8" x14ac:dyDescent="0.3">
      <c r="A54" s="13">
        <v>46291</v>
      </c>
      <c r="B54" s="14">
        <v>360</v>
      </c>
      <c r="C54" s="14">
        <v>120</v>
      </c>
      <c r="D54" s="14">
        <v>0</v>
      </c>
      <c r="E54" s="14">
        <v>300</v>
      </c>
      <c r="F54" s="14">
        <v>250</v>
      </c>
      <c r="G54" s="14">
        <v>5</v>
      </c>
      <c r="H54" s="14">
        <v>100</v>
      </c>
      <c r="I54" s="15">
        <f t="shared" si="0"/>
        <v>1130</v>
      </c>
      <c r="J54" s="15">
        <f t="shared" si="1"/>
        <v>310</v>
      </c>
      <c r="K54" s="16" t="s">
        <v>86</v>
      </c>
      <c r="L54" s="16" t="s">
        <v>87</v>
      </c>
      <c r="M54" s="16" t="s">
        <v>57</v>
      </c>
      <c r="N54" s="17" t="s">
        <v>109</v>
      </c>
    </row>
    <row r="55" spans="1:14" ht="28.8" x14ac:dyDescent="0.3">
      <c r="A55" s="13">
        <v>46292</v>
      </c>
      <c r="B55" s="14">
        <v>180</v>
      </c>
      <c r="C55" s="14">
        <v>60</v>
      </c>
      <c r="D55" s="14">
        <v>100</v>
      </c>
      <c r="E55" s="14">
        <v>250</v>
      </c>
      <c r="F55" s="14">
        <v>250</v>
      </c>
      <c r="G55" s="14">
        <v>5</v>
      </c>
      <c r="H55" s="14">
        <v>180</v>
      </c>
      <c r="I55" s="15">
        <f t="shared" si="0"/>
        <v>1020</v>
      </c>
      <c r="J55" s="15">
        <f t="shared" si="1"/>
        <v>420</v>
      </c>
      <c r="K55" s="16" t="s">
        <v>86</v>
      </c>
      <c r="L55" s="16" t="s">
        <v>87</v>
      </c>
      <c r="M55" s="16" t="s">
        <v>57</v>
      </c>
      <c r="N55" s="17" t="s">
        <v>110</v>
      </c>
    </row>
    <row r="56" spans="1:14" x14ac:dyDescent="0.3">
      <c r="A56" s="13">
        <v>46293</v>
      </c>
      <c r="B56" s="14">
        <v>240</v>
      </c>
      <c r="C56" s="14">
        <v>20</v>
      </c>
      <c r="D56" s="14">
        <v>60</v>
      </c>
      <c r="E56" s="14">
        <v>20</v>
      </c>
      <c r="F56" s="14">
        <v>0</v>
      </c>
      <c r="G56" s="14">
        <v>0</v>
      </c>
      <c r="H56" s="14">
        <v>200</v>
      </c>
      <c r="I56" s="15">
        <f t="shared" si="0"/>
        <v>540</v>
      </c>
      <c r="J56" s="15">
        <f t="shared" si="1"/>
        <v>900</v>
      </c>
      <c r="K56" s="16" t="s">
        <v>86</v>
      </c>
      <c r="L56" s="16" t="s">
        <v>68</v>
      </c>
      <c r="M56" s="16" t="s">
        <v>50</v>
      </c>
      <c r="N56" s="17" t="s">
        <v>111</v>
      </c>
    </row>
    <row r="57" spans="1:14" x14ac:dyDescent="0.3">
      <c r="A57" s="13">
        <v>46294</v>
      </c>
      <c r="B57" s="14">
        <v>180</v>
      </c>
      <c r="C57" s="14">
        <v>200</v>
      </c>
      <c r="D57" s="14">
        <v>0</v>
      </c>
      <c r="E57" s="14">
        <v>0</v>
      </c>
      <c r="F57" s="14">
        <v>0</v>
      </c>
      <c r="G57" s="14">
        <v>0</v>
      </c>
      <c r="H57" s="14">
        <v>1060</v>
      </c>
      <c r="I57" s="15">
        <f t="shared" si="0"/>
        <v>1440</v>
      </c>
      <c r="J57" s="15">
        <f t="shared" si="1"/>
        <v>0</v>
      </c>
      <c r="K57" s="16" t="s">
        <v>86</v>
      </c>
      <c r="L57" s="16" t="s">
        <v>55</v>
      </c>
      <c r="M57" s="16" t="s">
        <v>57</v>
      </c>
      <c r="N57" s="17" t="s">
        <v>112</v>
      </c>
    </row>
    <row r="58" spans="1:14" ht="28.8" x14ac:dyDescent="0.3">
      <c r="A58" s="13">
        <v>46295</v>
      </c>
      <c r="B58" s="14">
        <v>240</v>
      </c>
      <c r="C58" s="14">
        <v>350</v>
      </c>
      <c r="D58" s="14">
        <v>0</v>
      </c>
      <c r="E58" s="14">
        <v>0</v>
      </c>
      <c r="F58" s="14">
        <v>0</v>
      </c>
      <c r="G58" s="14">
        <v>0</v>
      </c>
      <c r="H58" s="14">
        <v>850</v>
      </c>
      <c r="I58" s="15">
        <f t="shared" si="0"/>
        <v>1440</v>
      </c>
      <c r="J58" s="15">
        <f t="shared" si="1"/>
        <v>0</v>
      </c>
      <c r="K58" s="16" t="s">
        <v>55</v>
      </c>
      <c r="L58" s="16" t="s">
        <v>68</v>
      </c>
      <c r="M58" s="16" t="s">
        <v>57</v>
      </c>
      <c r="N58" s="17" t="s">
        <v>114</v>
      </c>
    </row>
    <row r="59" spans="1:14" ht="28.8" x14ac:dyDescent="0.3">
      <c r="A59" s="13">
        <v>46296</v>
      </c>
      <c r="B59" s="14">
        <v>540</v>
      </c>
      <c r="C59" s="14">
        <v>100</v>
      </c>
      <c r="D59" s="14">
        <v>0</v>
      </c>
      <c r="E59" s="14">
        <v>0</v>
      </c>
      <c r="F59" s="14">
        <v>0</v>
      </c>
      <c r="G59" s="14">
        <v>0</v>
      </c>
      <c r="H59" s="14">
        <v>240</v>
      </c>
      <c r="I59" s="15">
        <f t="shared" si="0"/>
        <v>880</v>
      </c>
      <c r="J59" s="15">
        <f t="shared" si="1"/>
        <v>560</v>
      </c>
      <c r="K59" s="16" t="s">
        <v>48</v>
      </c>
      <c r="L59" s="16" t="s">
        <v>49</v>
      </c>
      <c r="M59" s="16" t="s">
        <v>57</v>
      </c>
      <c r="N59" s="17" t="s">
        <v>113</v>
      </c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2026-10-01T17:45:49Z</dcterms:modified>
  <dc:language>en-US</dc:language>
</cp:coreProperties>
</file>