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138E5062-994B-451F-A863-6A1B82B1253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<sst xmlns="http://schemas.openxmlformats.org/spreadsheetml/2006/main" count="241" uniqueCount="109">
  <si>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</si>
  <si>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</si>
  <si>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</si>
  <si>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</si>
  <si>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</si>
  <si>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</si>
  <si>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</si>
  <si>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</si>
  <si>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</si>
  <si>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</si>
  <si>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</si>
  <si>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</si>
  <si>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</si>
  <si>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</si>
  <si>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</si>
  <si>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</si>
  <si>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</si>
  <si>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</si>
  <si>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</si>
  <si>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</si>
  <si>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</si>
  <si>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</si>
  <si>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</si>
  <si>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</si>
  <si>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</si>
  <si>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</si>
  <si>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</si>
  <si>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</si>
  <si>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</si>
  <si>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</si>
  <si>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</si>
  <si>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</si>
  <si>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</si>
  <si>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</si>
  <si>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</si>
  <si>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</si>
  <si>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</si>
  <si>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</si>
  <si>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</si>
  <si>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</si>
  <si>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</si>
  <si>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</si>
  <si>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</si>
  <si>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</si>
  <si>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</si>
  <si>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</si>
  <si>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</si>
  <si>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</si>
  <si>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</si>
  <si>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</si>
  <si>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</si>
  <si>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</si>
  <si>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</si>
  <si>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</si>
  <si>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</si>
  <si>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</si>
  <si>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</si>
  <si>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</si>
  <si>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</si>
  <si>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</si>
  <si>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</si>
  <si>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</si>
  <si>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</si>
  <si>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</si>
  <si>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</si>
  <si>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</si>
  <si>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</si>
  <si>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</si>
  <si>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</si>
  <si>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</si>
  <si>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</si>
  <si>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</si>
  <si>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</si>
  <si>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</si>
  <si>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</si>
  <si>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</si>
  <si>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</si>
  <si>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</si>
  <si>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</si>
  <si>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</si>
  <si>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</si>
  <si>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</si>
  <si>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</si>
  <si>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</si>
  <si>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</si>
  <si>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</si>
  <si>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</si>
  <si>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</si>
  <si>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</si>
  <si>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</si>
  <si>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</si>
  <si>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</si>
  <si>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</si>
  <si>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</si>
  <si>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</si>
  <si>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</si>
  <si>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</si>
  <si>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</si>
  <si>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</si>
  <si>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</si>
  <si>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</si>
  <si>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</si>
  <si>
    <t>Today was the worst day so far. I had a bad CA in Analytical Skills.</t>
  </si>
  <si>
    <t xml:space="preserve">Just normal day, I completed some DBMS notes </t>
  </si>
  <si>
    <t>Very Satisfied</t>
  </si>
  <si>
    <t>Did some DBMS notes and networking notes and Practical</t>
  </si>
  <si>
    <t>Again I am having speeling issues now it has been 3 days since I slept properly</t>
  </si>
  <si>
    <t xml:space="preserve">I haven’t been sleeping well lately, so I feel sleepy in class. Feeling so low </t>
  </si>
  <si>
    <t>I have been completing my Python CA2, with my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</si>
</sst>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42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50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840</v>
      </c>
      <c r="J7" s="15">
        <f t="shared" si="1"/>
        <v>600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45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915</v>
      </c>
      <c r="J8" s="15">
        <f t="shared" si="1"/>
        <v>525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80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70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1080</v>
      </c>
      <c r="J10" s="15">
        <f t="shared" si="1"/>
        <v>360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60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990</v>
      </c>
      <c r="J11" s="15">
        <f t="shared" si="1"/>
        <v>450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20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1060</v>
      </c>
      <c r="J12" s="15">
        <f t="shared" si="1"/>
        <v>380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30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970</v>
      </c>
      <c r="J13" s="15">
        <f t="shared" si="1"/>
        <v>470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50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80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1030</v>
      </c>
      <c r="J16" s="15">
        <f t="shared" si="1"/>
        <v>410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30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940</v>
      </c>
      <c r="J17" s="15">
        <f t="shared" si="1"/>
        <v>500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45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1005</v>
      </c>
      <c r="J18" s="15">
        <f t="shared" si="1"/>
        <v>435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50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920</v>
      </c>
      <c r="J19" s="15">
        <f t="shared" si="1"/>
        <v>520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30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890</v>
      </c>
      <c r="J20" s="15">
        <f t="shared" si="1"/>
        <v>550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45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1065</v>
      </c>
      <c r="J21" s="15">
        <f t="shared" si="1"/>
        <v>375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55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955</v>
      </c>
      <c r="J22" s="15">
        <f t="shared" si="1"/>
        <v>485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75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1105</v>
      </c>
      <c r="J24" s="15">
        <f t="shared" si="1"/>
        <v>335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60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900</v>
      </c>
      <c r="J25" s="15">
        <f t="shared" si="1"/>
        <v>540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45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935</v>
      </c>
      <c r="J26" s="15">
        <f t="shared" si="1"/>
        <v>505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30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900</v>
      </c>
      <c r="J27" s="15">
        <f t="shared" si="1"/>
        <v>540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30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920</v>
      </c>
      <c r="J28" s="15">
        <f t="shared" si="1"/>
        <v>520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70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850</v>
      </c>
      <c r="J29" s="15">
        <f t="shared" si="1"/>
        <v>590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80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1030</v>
      </c>
      <c r="J30" s="15">
        <f t="shared" si="1"/>
        <v>410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50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1010</v>
      </c>
      <c r="J31" s="15">
        <f t="shared" si="1"/>
        <v>430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70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1120</v>
      </c>
      <c r="J32" s="15">
        <f t="shared" si="1"/>
        <v>320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20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980</v>
      </c>
      <c r="J33" s="15">
        <f t="shared" si="1"/>
        <v>460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25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1015</v>
      </c>
      <c r="J34" s="15">
        <f t="shared" si="1"/>
        <v>425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40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1160</v>
      </c>
      <c r="J35" s="15">
        <f t="shared" si="1"/>
        <v>280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60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1110</v>
      </c>
      <c r="J36" s="15">
        <f t="shared" si="1"/>
        <v>330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80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1150</v>
      </c>
      <c r="J37" s="15">
        <f t="shared" si="1"/>
        <v>290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50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1060</v>
      </c>
      <c r="J38" s="15">
        <f t="shared" si="1"/>
        <v>380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50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670</v>
      </c>
      <c r="J39" s="15">
        <f t="shared" si="1"/>
        <v>770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20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740</v>
      </c>
      <c r="J40" s="15">
        <f t="shared" si="1"/>
        <v>700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25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685</v>
      </c>
      <c r="J41" s="15">
        <f t="shared" si="1"/>
        <v>755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45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955</v>
      </c>
      <c r="J42" s="15">
        <f t="shared" si="1"/>
        <v>485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ht="28.8" x14ac:dyDescent="0.3">
      <c r="A43" s="13">
        <v>46280</v>
      </c>
      <c r="B43" s="14">
        <v>300</v>
      </c>
      <c r="C43" s="14">
        <v>30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830</v>
      </c>
      <c r="J43" s="15">
        <f t="shared" si="1"/>
        <v>610</v>
      </c>
      <c r="K43" s="16" t="s">
        <v>49</v>
      </c>
      <c r="L43" s="16" t="s">
        <v>56</v>
      </c>
      <c r="M43" s="16" t="s">
        <v>58</v>
      </c>
      <c r="N43" s="17" t="s">
        <v>98</v>
      </c>
    </row>
    <row r="44" spans="1:14" ht="43.2" x14ac:dyDescent="0.3">
      <c r="A44" s="13">
        <v>46281</v>
      </c>
      <c r="B44" s="14">
        <v>420</v>
      </c>
      <c r="C44" s="14">
        <v>90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1150</v>
      </c>
      <c r="J44" s="15">
        <f t="shared" si="1"/>
        <v>290</v>
      </c>
      <c r="K44" s="16" t="s">
        <v>49</v>
      </c>
      <c r="L44" s="16" t="s">
        <v>50</v>
      </c>
      <c r="M44" s="16" t="s">
        <v>58</v>
      </c>
      <c r="N44" s="17" t="s">
        <v>99</v>
      </c>
    </row>
    <row r="45" spans="1:14" x14ac:dyDescent="0.3">
      <c r="A45" s="13">
        <v>46282</v>
      </c>
      <c r="B45" s="14">
        <v>420</v>
      </c>
      <c r="C45" s="14">
        <v>50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1050</v>
      </c>
      <c r="J45" s="15">
        <f t="shared" si="1"/>
        <v>390</v>
      </c>
      <c r="K45" s="16" t="s">
        <v>49</v>
      </c>
      <c r="L45" s="16" t="s">
        <v>50</v>
      </c>
      <c r="M45" s="16" t="s">
        <v>51</v>
      </c>
      <c r="N45" s="17" t="s">
        <v>100</v>
      </c>
    </row>
    <row r="46" spans="1:14" x14ac:dyDescent="0.3">
      <c r="A46" s="13">
        <v>46283</v>
      </c>
      <c r="B46" s="14">
        <v>420</v>
      </c>
      <c r="C46" s="14">
        <v>60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1140</v>
      </c>
      <c r="J46" s="15">
        <f t="shared" si="1"/>
        <v>300</v>
      </c>
      <c r="K46" s="16" t="s">
        <v>49</v>
      </c>
      <c r="L46" s="16" t="s">
        <v>50</v>
      </c>
      <c r="M46" s="16" t="s">
        <v>51</v>
      </c>
      <c r="N46" s="17" t="s">
        <v>101</v>
      </c>
    </row>
    <row r="47" spans="1:14" x14ac:dyDescent="0.3">
      <c r="A47" s="13">
        <v>46284</v>
      </c>
      <c r="B47" s="14">
        <v>420</v>
      </c>
      <c r="C47" s="14">
        <v>20</v>
      </c>
      <c r="D47" s="14">
        <v>60</v>
      </c>
      <c r="E47" s="14">
        <v>0</v>
      </c>
      <c r="F47" s="14">
        <v>50</v>
      </c>
      <c r="G47" s="14">
        <v>1</v>
      </c>
      <c r="H47" s="14">
        <v>300</v>
      </c>
      <c r="I47" s="15">
        <f t="shared" si="0"/>
        <v>850</v>
      </c>
      <c r="J47" s="15">
        <f t="shared" si="1"/>
        <v>590</v>
      </c>
      <c r="K47" s="16" t="s">
        <v>87</v>
      </c>
      <c r="L47" s="16" t="s">
        <v>88</v>
      </c>
      <c r="M47" s="16" t="s">
        <v>58</v>
      </c>
      <c r="N47" s="17" t="s">
        <v>102</v>
      </c>
    </row>
    <row r="48" spans="1:14" x14ac:dyDescent="0.3">
      <c r="A48" s="13">
        <v>46285</v>
      </c>
      <c r="B48" s="14">
        <v>300</v>
      </c>
      <c r="C48" s="14">
        <v>10</v>
      </c>
      <c r="D48" s="14">
        <v>300</v>
      </c>
      <c r="E48" s="14">
        <v>0</v>
      </c>
      <c r="F48" s="14">
        <v>0</v>
      </c>
      <c r="G48" s="14">
        <v>0</v>
      </c>
      <c r="H48" s="14">
        <v>240</v>
      </c>
      <c r="I48" s="15">
        <f t="shared" si="0"/>
        <v>850</v>
      </c>
      <c r="J48" s="15">
        <f t="shared" si="1"/>
        <v>590</v>
      </c>
      <c r="K48" s="16" t="s">
        <v>56</v>
      </c>
      <c r="L48" s="16" t="s">
        <v>50</v>
      </c>
      <c r="M48" s="16" t="s">
        <v>51</v>
      </c>
      <c r="N48" s="17" t="s">
        <v>103</v>
      </c>
    </row>
    <row r="49" spans="1:14" x14ac:dyDescent="0.3">
      <c r="A49" s="13">
        <v>46286</v>
      </c>
      <c r="B49" s="14">
        <v>360</v>
      </c>
      <c r="C49" s="14">
        <v>30</v>
      </c>
      <c r="D49" s="14">
        <v>380</v>
      </c>
      <c r="E49" s="14">
        <v>40</v>
      </c>
      <c r="F49" s="14">
        <v>100</v>
      </c>
      <c r="G49" s="14">
        <v>2</v>
      </c>
      <c r="H49" s="14">
        <v>60</v>
      </c>
      <c r="I49" s="15">
        <f t="shared" si="0"/>
        <v>970</v>
      </c>
      <c r="J49" s="15">
        <f>IF(I49="","",1440-I49)</f>
        <v>470</v>
      </c>
      <c r="K49" s="16" t="s">
        <v>87</v>
      </c>
      <c r="L49" s="16" t="s">
        <v>104</v>
      </c>
      <c r="M49" s="16" t="s">
        <v>58</v>
      </c>
      <c r="N49" s="17" t="s">
        <v>105</v>
      </c>
    </row>
    <row r="50" spans="1:14" ht="28.8" x14ac:dyDescent="0.3">
      <c r="A50" s="13">
        <v>46287</v>
      </c>
      <c r="B50" s="14">
        <v>240</v>
      </c>
      <c r="C50" s="14">
        <v>50</v>
      </c>
      <c r="D50" s="14">
        <v>60</v>
      </c>
      <c r="E50" s="14">
        <v>150</v>
      </c>
      <c r="F50" s="14">
        <v>250</v>
      </c>
      <c r="G50" s="14">
        <v>5</v>
      </c>
      <c r="H50" s="14">
        <v>120</v>
      </c>
      <c r="I50" s="15">
        <f t="shared" si="0"/>
        <v>870</v>
      </c>
      <c r="J50" s="15">
        <f>IF(I50="","",1440-I50)</f>
        <v>570</v>
      </c>
      <c r="K50" s="16" t="s">
        <v>58</v>
      </c>
      <c r="L50" s="16" t="s">
        <v>69</v>
      </c>
      <c r="M50" s="16" t="s">
        <v>58</v>
      </c>
      <c r="N50" s="17" t="s">
        <v>106</v>
      </c>
    </row>
    <row r="51" spans="1:14" ht="28.8" x14ac:dyDescent="0.3">
      <c r="A51" s="13">
        <v>46288</v>
      </c>
      <c r="B51" s="14">
        <v>300</v>
      </c>
      <c r="C51" s="14">
        <v>80</v>
      </c>
      <c r="D51" s="14">
        <v>150</v>
      </c>
      <c r="E51" s="14">
        <v>60</v>
      </c>
      <c r="F51" s="14">
        <v>400</v>
      </c>
      <c r="G51" s="14">
        <v>8</v>
      </c>
      <c r="H51" s="14">
        <v>120</v>
      </c>
      <c r="I51" s="15">
        <f t="shared" si="0"/>
        <v>1110</v>
      </c>
      <c r="J51" s="15">
        <f>IF(I51="","",1440-I51)</f>
        <v>330</v>
      </c>
      <c r="K51" s="16" t="s">
        <v>58</v>
      </c>
      <c r="L51" s="16" t="s">
        <v>56</v>
      </c>
      <c r="M51" s="16" t="s">
        <v>58</v>
      </c>
      <c r="N51" s="17" t="s">
        <v>107</v>
      </c>
    </row>
    <row r="52" spans="1:14" x14ac:dyDescent="0.3">
      <c r="A52" s="13">
        <v>46289</v>
      </c>
      <c r="B52" s="14">
        <v>420</v>
      </c>
      <c r="C52" s="14">
        <v>60</v>
      </c>
      <c r="D52" s="14">
        <v>120</v>
      </c>
      <c r="E52" s="14">
        <v>120</v>
      </c>
      <c r="F52" s="14">
        <v>250</v>
      </c>
      <c r="G52" s="14">
        <v>5</v>
      </c>
      <c r="H52" s="14">
        <v>120</v>
      </c>
      <c r="I52" s="15">
        <f t="shared" si="0"/>
        <v>1090</v>
      </c>
      <c r="J52" s="15">
        <f t="shared" si="1"/>
        <v>350</v>
      </c>
      <c r="K52" s="16" t="s">
        <v>49</v>
      </c>
      <c r="L52" s="16" t="s">
        <v>50</v>
      </c>
      <c r="M52" s="16" t="s">
        <v>51</v>
      </c>
      <c r="N52" s="17" t="s">
        <v>108</v>
      </c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2026-09-24T17:51:45Z</dcterms:modified>
  <dc:language>en-US</dc:language>
</cp:coreProperties>
</file>