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all_types" sheetId="5" r:id="rId8"/>
    <sheet state="visible" name="only_headers" sheetId="6" r:id="rId9"/>
    <sheet state="visible" name="only_data" sheetId="7" r:id="rId10"/>
    <sheet state="visible" name="has_empty" sheetId="8" r:id="rId11"/>
    <sheet state="visible" name="inconsistent_types" sheetId="9" r:id="rId12"/>
    <sheet state="visible" name="empty_row" sheetId="10" r:id="rId13"/>
    <sheet state="visible" name="empty_rows" sheetId="11" r:id="rId14"/>
    <sheet state="visible" name="two_tables" sheetId="12" r:id="rId15"/>
    <sheet state="visible" name="more_headers_than_data" sheetId="13" r:id="rId16"/>
    <sheet state="visible" name="more_data" sheetId="14" r:id="rId17"/>
    <sheet state="visible" name="empty" sheetId="15" r:id="rId18"/>
  </sheets>
  <definedNames/>
  <calcPr/>
</workbook>
</file>

<file path=xl/sharedStrings.xml><?xml version="1.0" encoding="utf-8"?>
<sst xmlns="http://schemas.openxmlformats.org/spreadsheetml/2006/main" count="159" uniqueCount="61">
  <si>
    <t>test</t>
  </si>
  <si>
    <t>test2</t>
  </si>
  <si>
    <t>add1</t>
  </si>
  <si>
    <t>add2</t>
  </si>
  <si>
    <t>"test"</t>
  </si>
  <si>
    <t>redi2</t>
  </si>
  <si>
    <t>date_test</t>
  </si>
  <si>
    <t>bool_test</t>
  </si>
  <si>
    <t>float_test</t>
  </si>
  <si>
    <t>31-12-2022</t>
  </si>
  <si>
    <t>text_types</t>
  </si>
  <si>
    <t>number_types</t>
  </si>
  <si>
    <t>float_types</t>
  </si>
  <si>
    <t>bool_types</t>
  </si>
  <si>
    <t>formula_types</t>
  </si>
  <si>
    <t>date_types</t>
  </si>
  <si>
    <t>test1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</si>
  <si>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</si>
  <si>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</si>
  <si>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</si>
  <si>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</si>
  <si>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</si>
  <si>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</si>
  <si>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</si>
  <si>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</si>
  <si>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</si>
  <si>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</si>
  <si>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</si>
  <si>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</si>
  <si>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</si>
  <si>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</si>
  <si>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</si>
  <si>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</si>
  <si>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</si>
  <si>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</si>
  <si>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</si>
  <si>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</si>
  <si>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</si>
  <si>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</si>
  <si>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</si>
  <si>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</si>
  <si>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</si>
  <si>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</si>
  <si>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</si>
  <si>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</si>
  <si>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</si>
  <si>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</si>
  <si>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</si>
  <si>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</si>
  <si>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</si>
  <si>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</si>
  <si>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</si>
  <si>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</si>
  <si>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</si>
  <si>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</si>
  <si>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header1</t>
  </si>
  <si>
    <t>header2</t>
  </si>
  <si>
    <t>data1</t>
  </si>
  <si>
    <t>data2</t>
  </si>
  <si>
    <t>extra_header</t>
  </si>
  <si>
    <t>extra_header2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</si>
</sst>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yyyy/m/d"/>
    <numFmt numFmtId="166" formatCode="m&quot;/&quot;d&quot;/&quot;yyyy&quot; &quot;h&quot;:&quot;mm&quot;:&quot;ss"/>
    <numFmt numFmtId="167" formatCode="h:mm am/pm"/>
    <numFmt numFmtId="168" formatCode="m/d/yyyy h:mm:ss"/>
    <numFmt numFmtId="169" formatCode="m-d-yyyy h:mm:ss"/>
    <numFmt numFmtId="170" formatCode="_(&quot;$&quot;* #,##0.00_);_(&quot;$&quot;* \(#,##0.00\);_(&quot;$&quot;* &quot;-&quot;??_);_(@_)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1" xfId="0" applyFont="1" applyNumberFormat="1"/>
    <xf borderId="0" fillId="0" fontId="1" numFmtId="170" xfId="0" applyAlignment="1" applyFont="1" applyNumberFormat="1">
      <alignment readingOrder="0"/>
    </xf>
    <xf borderId="0" fillId="0" fontId="1" numFmtId="17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3.0</v>
      </c>
      <c r="C2" s="1">
        <v>3.0</v>
      </c>
      <c r="D2" s="1">
        <v>3.6</v>
      </c>
    </row>
    <row r="3">
      <c r="A3" s="1">
        <v>4.0</v>
      </c>
      <c r="B3" s="1" t="s">
        <v>4</v>
      </c>
      <c r="C3" s="1">
        <v>3.0</v>
      </c>
      <c r="D3" s="1" t="s">
        <v>4</v>
      </c>
    </row>
    <row r="4">
      <c r="A4" s="1">
        <v>5.0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</row>
    <row r="2">
      <c r="A2" s="1">
        <v>2.0</v>
      </c>
      <c r="B2" s="1">
        <v>2.0</v>
      </c>
      <c r="C2" s="3">
        <v>40973.0</v>
      </c>
      <c r="D2" s="1" t="b">
        <v>1</v>
      </c>
      <c r="E2" s="1">
        <v>3.6</v>
      </c>
    </row>
    <row r="3">
      <c r="A3" s="1">
        <v>2.0</v>
      </c>
      <c r="B3" s="4">
        <v>2.0</v>
      </c>
      <c r="C3" s="5">
        <v>44684.0</v>
      </c>
      <c r="D3" s="1" t="b">
        <v>1</v>
      </c>
      <c r="E3" s="1">
        <v>4.2</v>
      </c>
    </row>
    <row r="4">
      <c r="A4" s="1">
        <v>2.0</v>
      </c>
      <c r="B4" s="1">
        <v>2.0</v>
      </c>
      <c r="C4" s="5">
        <v>44685.0</v>
      </c>
      <c r="D4" s="1" t="b">
        <v>1</v>
      </c>
      <c r="E4" s="1">
        <v>3.4</v>
      </c>
    </row>
    <row r="5">
      <c r="A5" s="1" t="s">
        <v>4</v>
      </c>
      <c r="B5" s="1">
        <v>2.0</v>
      </c>
      <c r="C5" s="5">
        <v>44686.0</v>
      </c>
      <c r="D5" s="1" t="b">
        <v>1</v>
      </c>
      <c r="E5" s="1">
        <v>3.4</v>
      </c>
    </row>
    <row r="6">
      <c r="A6" s="1">
        <v>2.0</v>
      </c>
      <c r="B6" s="1">
        <v>2.0</v>
      </c>
      <c r="C6" s="5">
        <v>44687.0</v>
      </c>
      <c r="D6" s="1" t="b">
        <v>1</v>
      </c>
      <c r="E6" s="1">
        <v>3.4</v>
      </c>
    </row>
    <row r="7">
      <c r="A7" s="1">
        <v>2.0</v>
      </c>
      <c r="B7" s="1">
        <v>2.0</v>
      </c>
      <c r="C7" s="5">
        <v>44688.0</v>
      </c>
      <c r="D7" s="1" t="b">
        <v>0</v>
      </c>
      <c r="E7" s="1">
        <v>3.4</v>
      </c>
    </row>
    <row r="8">
      <c r="A8" s="1">
        <v>2.0</v>
      </c>
      <c r="B8" s="1">
        <v>2.0</v>
      </c>
      <c r="C8" s="5">
        <v>44689.0</v>
      </c>
      <c r="D8" s="1" t="b">
        <v>0</v>
      </c>
      <c r="E8" s="1">
        <v>3.4</v>
      </c>
    </row>
    <row r="9">
      <c r="A9" s="1">
        <v>2.0</v>
      </c>
      <c r="B9" s="1">
        <v>2.0</v>
      </c>
      <c r="C9" s="5">
        <v>44690.0</v>
      </c>
      <c r="D9" s="1" t="b">
        <v>0</v>
      </c>
      <c r="E9" s="1">
        <v>3.4</v>
      </c>
    </row>
    <row r="10">
      <c r="A10" s="1">
        <v>2.0</v>
      </c>
      <c r="B10" s="1">
        <v>2.0</v>
      </c>
      <c r="C10" s="5">
        <v>44691.0</v>
      </c>
      <c r="D10" s="1" t="b">
        <v>0</v>
      </c>
      <c r="E10" s="1">
        <v>3.4</v>
      </c>
    </row>
    <row r="12">
      <c r="A12" s="1">
        <v>2.0</v>
      </c>
      <c r="B12" s="1">
        <v>2.0</v>
      </c>
      <c r="C12" s="5">
        <v>44691.0</v>
      </c>
      <c r="D12" s="1" t="b">
        <v>0</v>
      </c>
      <c r="E12" s="1">
        <v>3.4</v>
      </c>
    </row>
  </sheetData>
  <conditionalFormatting sqref="B2">
    <cfRule type="notContainsBlanks" dxfId="0" priority="1">
      <formula>LEN(TRIM(B2))&gt;0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</row>
    <row r="2">
      <c r="A2" s="1">
        <v>2.0</v>
      </c>
      <c r="B2" s="1">
        <v>2.0</v>
      </c>
      <c r="C2" s="3">
        <v>40973.0</v>
      </c>
      <c r="D2" s="1" t="b">
        <v>1</v>
      </c>
      <c r="E2" s="1">
        <v>3.6</v>
      </c>
    </row>
    <row r="3">
      <c r="A3" s="1">
        <v>2.0</v>
      </c>
      <c r="B3" s="4">
        <v>2.0</v>
      </c>
      <c r="C3" s="5">
        <v>44684.0</v>
      </c>
      <c r="D3" s="1" t="b">
        <v>1</v>
      </c>
      <c r="E3" s="1">
        <v>4.2</v>
      </c>
    </row>
    <row r="4">
      <c r="A4" s="1">
        <v>2.0</v>
      </c>
      <c r="B4" s="1">
        <v>2.0</v>
      </c>
      <c r="C4" s="5">
        <v>44685.0</v>
      </c>
      <c r="D4" s="1" t="b">
        <v>1</v>
      </c>
      <c r="E4" s="1">
        <v>3.4</v>
      </c>
    </row>
    <row r="5">
      <c r="A5" s="1" t="s">
        <v>4</v>
      </c>
      <c r="B5" s="1">
        <v>2.0</v>
      </c>
      <c r="C5" s="5">
        <v>44686.0</v>
      </c>
      <c r="D5" s="1" t="b">
        <v>1</v>
      </c>
      <c r="E5" s="1">
        <v>3.4</v>
      </c>
    </row>
    <row r="6">
      <c r="A6" s="1">
        <v>2.0</v>
      </c>
      <c r="B6" s="1">
        <v>2.0</v>
      </c>
      <c r="C6" s="5">
        <v>44687.0</v>
      </c>
      <c r="D6" s="1" t="b">
        <v>1</v>
      </c>
      <c r="E6" s="1">
        <v>3.4</v>
      </c>
    </row>
    <row r="7">
      <c r="A7" s="1">
        <v>2.0</v>
      </c>
      <c r="B7" s="1">
        <v>2.0</v>
      </c>
      <c r="C7" s="5">
        <v>44688.0</v>
      </c>
      <c r="D7" s="1" t="b">
        <v>0</v>
      </c>
      <c r="E7" s="1">
        <v>3.4</v>
      </c>
    </row>
    <row r="8">
      <c r="A8" s="1">
        <v>2.0</v>
      </c>
      <c r="B8" s="1">
        <v>2.0</v>
      </c>
      <c r="C8" s="5">
        <v>44689.0</v>
      </c>
      <c r="D8" s="1" t="b">
        <v>0</v>
      </c>
      <c r="E8" s="1">
        <v>3.4</v>
      </c>
    </row>
    <row r="9">
      <c r="A9" s="1">
        <v>2.0</v>
      </c>
      <c r="B9" s="1">
        <v>2.0</v>
      </c>
      <c r="C9" s="5">
        <v>44690.0</v>
      </c>
      <c r="D9" s="1" t="b">
        <v>0</v>
      </c>
      <c r="E9" s="1">
        <v>3.4</v>
      </c>
    </row>
    <row r="10">
      <c r="C10" s="5"/>
    </row>
    <row r="12">
      <c r="A12" s="1">
        <v>2.0</v>
      </c>
      <c r="B12" s="1">
        <v>2.0</v>
      </c>
      <c r="C12" s="5">
        <v>44691.0</v>
      </c>
      <c r="D12" s="1" t="b">
        <v>0</v>
      </c>
      <c r="E12" s="1">
        <v>3.4</v>
      </c>
    </row>
  </sheetData>
  <conditionalFormatting sqref="B2">
    <cfRule type="notContainsBlanks" dxfId="0" priority="1">
      <formula>LEN(TRIM(B2))&gt;0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10.0</v>
      </c>
      <c r="B1" s="1">
        <v>20.0</v>
      </c>
      <c r="C1" s="1">
        <v>30.0</v>
      </c>
      <c r="D1" s="1">
        <v>40.0</v>
      </c>
      <c r="E1" s="1">
        <v>50.0</v>
      </c>
      <c r="F1" s="1">
        <v>60.0</v>
      </c>
      <c r="G1" s="1">
        <v>70.0</v>
      </c>
      <c r="H1" s="1">
        <v>80.0</v>
      </c>
      <c r="I1" s="1">
        <v>90.0</v>
      </c>
    </row>
    <row r="2">
      <c r="A2" s="1">
        <v>11.0</v>
      </c>
      <c r="B2" s="1">
        <v>21.0</v>
      </c>
      <c r="C2" s="1">
        <v>31.0</v>
      </c>
      <c r="D2" s="1">
        <v>41.0</v>
      </c>
      <c r="E2" s="1">
        <v>51.0</v>
      </c>
      <c r="F2" s="1">
        <v>61.0</v>
      </c>
      <c r="G2" s="1">
        <v>71.0</v>
      </c>
      <c r="H2" s="1">
        <v>81.0</v>
      </c>
      <c r="I2" s="1">
        <v>91.0</v>
      </c>
    </row>
    <row r="3">
      <c r="A3" s="1">
        <v>12.0</v>
      </c>
      <c r="B3" s="1">
        <v>22.0</v>
      </c>
      <c r="C3" s="1">
        <v>32.0</v>
      </c>
      <c r="D3" s="1">
        <v>42.0</v>
      </c>
      <c r="E3" s="1">
        <v>52.0</v>
      </c>
      <c r="F3" s="1">
        <v>62.0</v>
      </c>
      <c r="G3" s="1">
        <v>72.0</v>
      </c>
      <c r="H3" s="1">
        <v>82.0</v>
      </c>
      <c r="I3" s="1">
        <v>92.0</v>
      </c>
    </row>
    <row r="4">
      <c r="A4" s="1">
        <v>13.0</v>
      </c>
      <c r="B4" s="1">
        <v>23.0</v>
      </c>
      <c r="C4" s="1">
        <v>33.0</v>
      </c>
      <c r="D4" s="1">
        <v>43.0</v>
      </c>
      <c r="E4" s="1">
        <v>53.0</v>
      </c>
      <c r="F4" s="1">
        <v>63.0</v>
      </c>
      <c r="G4" s="1">
        <v>73.0</v>
      </c>
      <c r="H4" s="1">
        <v>83.0</v>
      </c>
      <c r="I4" s="1">
        <v>93.0</v>
      </c>
    </row>
    <row r="5">
      <c r="A5" s="1">
        <v>14.0</v>
      </c>
      <c r="B5" s="1">
        <v>24.0</v>
      </c>
      <c r="C5" s="1">
        <v>34.0</v>
      </c>
      <c r="D5" s="1">
        <v>44.0</v>
      </c>
      <c r="E5" s="1">
        <v>54.0</v>
      </c>
      <c r="F5" s="1">
        <v>64.0</v>
      </c>
      <c r="G5" s="1">
        <v>74.0</v>
      </c>
      <c r="H5" s="1">
        <v>84.0</v>
      </c>
      <c r="I5" s="1">
        <v>94.0</v>
      </c>
    </row>
    <row r="6">
      <c r="A6" s="1">
        <v>15.0</v>
      </c>
      <c r="B6" s="1">
        <v>25.0</v>
      </c>
      <c r="C6" s="1">
        <v>35.0</v>
      </c>
      <c r="D6" s="1">
        <v>45.0</v>
      </c>
      <c r="E6" s="1">
        <v>55.0</v>
      </c>
      <c r="F6" s="1">
        <v>65.0</v>
      </c>
      <c r="G6" s="1">
        <v>75.0</v>
      </c>
      <c r="H6" s="1">
        <v>85.0</v>
      </c>
      <c r="I6" s="1">
        <v>95.0</v>
      </c>
    </row>
    <row r="7">
      <c r="A7" s="1">
        <v>16.0</v>
      </c>
      <c r="B7" s="1">
        <v>26.0</v>
      </c>
      <c r="C7" s="1">
        <v>36.0</v>
      </c>
      <c r="D7" s="1">
        <v>46.0</v>
      </c>
      <c r="E7" s="1">
        <v>56.0</v>
      </c>
      <c r="F7" s="1">
        <v>66.0</v>
      </c>
      <c r="G7" s="1">
        <v>76.0</v>
      </c>
      <c r="H7" s="1">
        <v>86.0</v>
      </c>
      <c r="I7" s="1">
        <v>96.0</v>
      </c>
    </row>
    <row r="8">
      <c r="A8" s="1">
        <v>17.0</v>
      </c>
      <c r="B8" s="1">
        <v>27.0</v>
      </c>
      <c r="C8" s="1">
        <v>37.0</v>
      </c>
      <c r="D8" s="1">
        <v>47.0</v>
      </c>
      <c r="E8" s="1">
        <v>57.0</v>
      </c>
      <c r="F8" s="1">
        <v>67.0</v>
      </c>
      <c r="G8" s="1">
        <v>77.0</v>
      </c>
      <c r="H8" s="1">
        <v>87.0</v>
      </c>
      <c r="I8" s="1">
        <v>97.0</v>
      </c>
    </row>
    <row r="9">
      <c r="A9" s="1">
        <v>18.0</v>
      </c>
      <c r="B9" s="1">
        <v>28.0</v>
      </c>
      <c r="C9" s="1">
        <v>38.0</v>
      </c>
      <c r="D9" s="1">
        <v>48.0</v>
      </c>
      <c r="E9" s="1">
        <v>58.0</v>
      </c>
      <c r="F9" s="1">
        <v>68.0</v>
      </c>
      <c r="G9" s="1">
        <v>78.0</v>
      </c>
      <c r="H9" s="1">
        <v>88.0</v>
      </c>
      <c r="I9" s="1">
        <v>98.0</v>
      </c>
    </row>
    <row r="10">
      <c r="A10" s="1">
        <v>19.0</v>
      </c>
      <c r="B10" s="1">
        <v>29.0</v>
      </c>
      <c r="C10" s="1">
        <v>39.0</v>
      </c>
      <c r="D10" s="1">
        <v>49.0</v>
      </c>
      <c r="E10" s="1">
        <v>59.0</v>
      </c>
      <c r="F10" s="1">
        <v>69.0</v>
      </c>
      <c r="G10" s="1">
        <v>79.0</v>
      </c>
      <c r="H10" s="1">
        <v>89.0</v>
      </c>
      <c r="I10" s="1">
        <v>99.0</v>
      </c>
    </row>
    <row r="11">
      <c r="A11" s="1">
        <v>20.0</v>
      </c>
      <c r="B11" s="1">
        <v>30.0</v>
      </c>
      <c r="C11" s="1">
        <v>40.0</v>
      </c>
      <c r="D11" s="1">
        <v>50.0</v>
      </c>
      <c r="E11" s="1">
        <v>60.0</v>
      </c>
      <c r="F11" s="1">
        <v>70.0</v>
      </c>
      <c r="G11" s="1">
        <v>80.0</v>
      </c>
      <c r="H11" s="1">
        <v>90.0</v>
      </c>
      <c r="I11" s="1">
        <v>100.0</v>
      </c>
    </row>
    <row r="18">
      <c r="G18" s="1">
        <v>100.0</v>
      </c>
      <c r="H18" s="1">
        <v>20.0</v>
      </c>
      <c r="I18" s="1">
        <v>30.0</v>
      </c>
      <c r="J18" s="1">
        <v>40.0</v>
      </c>
      <c r="K18" s="1">
        <v>50.0</v>
      </c>
      <c r="L18" s="1">
        <v>60.0</v>
      </c>
      <c r="M18" s="1">
        <v>70.0</v>
      </c>
      <c r="N18" s="1">
        <v>80.0</v>
      </c>
      <c r="O18" s="1">
        <v>90.0</v>
      </c>
    </row>
    <row r="19">
      <c r="G19" s="1">
        <v>11.0</v>
      </c>
      <c r="H19" s="1">
        <v>21.0</v>
      </c>
      <c r="I19" s="1">
        <v>31.0</v>
      </c>
      <c r="J19" s="1">
        <v>41.0</v>
      </c>
      <c r="K19" s="1">
        <v>51.0</v>
      </c>
      <c r="L19" s="1">
        <v>61.0</v>
      </c>
      <c r="M19" s="1">
        <v>71.0</v>
      </c>
      <c r="N19" s="1">
        <v>81.0</v>
      </c>
      <c r="O19" s="1">
        <v>91.0</v>
      </c>
    </row>
    <row r="20">
      <c r="G20" s="1">
        <v>12.0</v>
      </c>
      <c r="H20" s="1">
        <v>22.0</v>
      </c>
      <c r="I20" s="1">
        <v>32.0</v>
      </c>
      <c r="J20" s="1">
        <v>42.0</v>
      </c>
      <c r="K20" s="1">
        <v>52.0</v>
      </c>
      <c r="L20" s="1">
        <v>62.0</v>
      </c>
      <c r="M20" s="1">
        <v>72.0</v>
      </c>
      <c r="N20" s="1">
        <v>82.0</v>
      </c>
      <c r="O20" s="1">
        <v>92.0</v>
      </c>
    </row>
    <row r="21">
      <c r="G21" s="1">
        <v>13.0</v>
      </c>
      <c r="H21" s="1">
        <v>23.0</v>
      </c>
      <c r="I21" s="1">
        <v>33.0</v>
      </c>
      <c r="J21" s="1">
        <v>43.0</v>
      </c>
      <c r="K21" s="1">
        <v>53.0</v>
      </c>
      <c r="L21" s="1">
        <v>63.0</v>
      </c>
      <c r="M21" s="1">
        <v>73.0</v>
      </c>
      <c r="N21" s="1">
        <v>83.0</v>
      </c>
      <c r="O21" s="1">
        <v>93.0</v>
      </c>
    </row>
    <row r="22">
      <c r="G22" s="1">
        <v>14.0</v>
      </c>
      <c r="H22" s="1">
        <v>24.0</v>
      </c>
      <c r="I22" s="1">
        <v>34.0</v>
      </c>
      <c r="J22" s="1">
        <v>44.0</v>
      </c>
      <c r="K22" s="1">
        <v>54.0</v>
      </c>
      <c r="L22" s="1">
        <v>64.0</v>
      </c>
      <c r="M22" s="1">
        <v>74.0</v>
      </c>
      <c r="N22" s="1">
        <v>84.0</v>
      </c>
      <c r="O22" s="1">
        <v>94.0</v>
      </c>
    </row>
    <row r="23">
      <c r="G23" s="1">
        <v>15.0</v>
      </c>
      <c r="H23" s="1">
        <v>25.0</v>
      </c>
      <c r="I23" s="1">
        <v>35.0</v>
      </c>
      <c r="J23" s="1">
        <v>45.0</v>
      </c>
      <c r="K23" s="1">
        <v>55.0</v>
      </c>
      <c r="L23" s="1">
        <v>65.0</v>
      </c>
      <c r="M23" s="1">
        <v>75.0</v>
      </c>
      <c r="N23" s="1">
        <v>85.0</v>
      </c>
      <c r="O23" s="1">
        <v>95.0</v>
      </c>
    </row>
    <row r="24">
      <c r="G24" s="1">
        <v>16.0</v>
      </c>
      <c r="H24" s="1">
        <v>26.0</v>
      </c>
      <c r="I24" s="1">
        <v>36.0</v>
      </c>
      <c r="J24" s="1">
        <v>46.0</v>
      </c>
      <c r="K24" s="1">
        <v>56.0</v>
      </c>
      <c r="L24" s="1">
        <v>66.0</v>
      </c>
      <c r="M24" s="1">
        <v>76.0</v>
      </c>
      <c r="N24" s="1">
        <v>86.0</v>
      </c>
      <c r="O24" s="1">
        <v>96.0</v>
      </c>
    </row>
    <row r="25">
      <c r="G25" s="1">
        <v>17.0</v>
      </c>
      <c r="H25" s="1">
        <v>27.0</v>
      </c>
      <c r="I25" s="1">
        <v>37.0</v>
      </c>
      <c r="J25" s="1">
        <v>47.0</v>
      </c>
      <c r="K25" s="1">
        <v>57.0</v>
      </c>
      <c r="L25" s="1">
        <v>67.0</v>
      </c>
      <c r="M25" s="1">
        <v>77.0</v>
      </c>
      <c r="N25" s="1">
        <v>87.0</v>
      </c>
      <c r="O25" s="1">
        <v>97.0</v>
      </c>
    </row>
    <row r="26">
      <c r="G26" s="1">
        <v>18.0</v>
      </c>
      <c r="H26" s="1">
        <v>28.0</v>
      </c>
      <c r="I26" s="1">
        <v>38.0</v>
      </c>
      <c r="J26" s="1">
        <v>48.0</v>
      </c>
      <c r="K26" s="1">
        <v>58.0</v>
      </c>
      <c r="L26" s="1">
        <v>68.0</v>
      </c>
      <c r="M26" s="1">
        <v>78.0</v>
      </c>
      <c r="N26" s="1">
        <v>88.0</v>
      </c>
      <c r="O26" s="1">
        <v>98.0</v>
      </c>
    </row>
    <row r="27">
      <c r="G27" s="1">
        <v>19.0</v>
      </c>
      <c r="H27" s="1">
        <v>29.0</v>
      </c>
      <c r="I27" s="1">
        <v>39.0</v>
      </c>
      <c r="J27" s="1">
        <v>49.0</v>
      </c>
      <c r="K27" s="1">
        <v>59.0</v>
      </c>
      <c r="L27" s="1">
        <v>69.0</v>
      </c>
      <c r="M27" s="1">
        <v>79.0</v>
      </c>
      <c r="N27" s="1">
        <v>89.0</v>
      </c>
      <c r="O27" s="1">
        <v>99.0</v>
      </c>
    </row>
    <row r="28">
      <c r="G28" s="1">
        <v>20.0</v>
      </c>
      <c r="H28" s="1">
        <v>30.0</v>
      </c>
      <c r="I28" s="1">
        <v>40.0</v>
      </c>
      <c r="J28" s="1">
        <v>50.0</v>
      </c>
      <c r="K28" s="1">
        <v>60.0</v>
      </c>
      <c r="L28" s="1">
        <v>70.0</v>
      </c>
      <c r="M28" s="1">
        <v>80.0</v>
      </c>
      <c r="N28" s="1">
        <v>90.0</v>
      </c>
      <c r="O28" s="1">
        <v>100.0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59</v>
      </c>
      <c r="H1" s="1" t="s">
        <v>60</v>
      </c>
    </row>
    <row r="2">
      <c r="A2" s="1" t="s">
        <v>16</v>
      </c>
      <c r="B2" s="1">
        <v>1.0</v>
      </c>
      <c r="C2" s="1">
        <v>1.01</v>
      </c>
      <c r="D2" s="1" t="b">
        <v>1</v>
      </c>
      <c r="E2" s="11">
        <f t="shared" ref="E2:E30" si="1">B2+C2</f>
        <v>2.01</v>
      </c>
      <c r="F2" s="6">
        <v>37621.0</v>
      </c>
    </row>
    <row r="3">
      <c r="A3" s="1" t="s">
        <v>1</v>
      </c>
      <c r="B3" s="1">
        <v>2.0</v>
      </c>
      <c r="C3" s="1">
        <v>1.02</v>
      </c>
      <c r="D3" s="1" t="b">
        <v>1</v>
      </c>
      <c r="E3" s="11">
        <f t="shared" si="1"/>
        <v>3.02</v>
      </c>
      <c r="F3" s="9">
        <v>37986.0</v>
      </c>
    </row>
    <row r="4">
      <c r="A4" s="1" t="s">
        <v>17</v>
      </c>
      <c r="B4" s="1">
        <v>3.0</v>
      </c>
      <c r="C4" s="1">
        <v>1.03</v>
      </c>
      <c r="D4" s="1" t="b">
        <v>1</v>
      </c>
      <c r="E4" s="11">
        <f t="shared" si="1"/>
        <v>4.03</v>
      </c>
      <c r="F4" s="6">
        <v>38352.0</v>
      </c>
    </row>
    <row r="5">
      <c r="A5" s="1" t="s">
        <v>18</v>
      </c>
      <c r="B5" s="1">
        <v>4.0</v>
      </c>
      <c r="C5" s="1">
        <v>1.04</v>
      </c>
      <c r="D5" s="1" t="b">
        <v>1</v>
      </c>
      <c r="E5" s="11">
        <f t="shared" si="1"/>
        <v>5.04</v>
      </c>
      <c r="F5" s="9">
        <v>38717.0</v>
      </c>
    </row>
    <row r="6">
      <c r="A6" s="1" t="s">
        <v>19</v>
      </c>
      <c r="B6" s="1">
        <v>5.0</v>
      </c>
      <c r="C6" s="1">
        <v>1.05</v>
      </c>
      <c r="D6" s="1" t="b">
        <v>1</v>
      </c>
      <c r="E6" s="11">
        <f t="shared" si="1"/>
        <v>6.05</v>
      </c>
      <c r="F6" s="6">
        <v>39082.0</v>
      </c>
    </row>
    <row r="7">
      <c r="A7" s="1" t="s">
        <v>20</v>
      </c>
      <c r="B7" s="1">
        <v>6.0</v>
      </c>
      <c r="C7" s="1">
        <v>1.06</v>
      </c>
      <c r="D7" s="1" t="b">
        <v>1</v>
      </c>
      <c r="E7" s="11">
        <f t="shared" si="1"/>
        <v>7.06</v>
      </c>
      <c r="F7" s="9">
        <v>39447.0</v>
      </c>
    </row>
    <row r="8">
      <c r="A8" s="1" t="s">
        <v>21</v>
      </c>
      <c r="B8" s="1">
        <v>7.0</v>
      </c>
      <c r="C8" s="1">
        <v>1.07</v>
      </c>
      <c r="D8" s="1" t="b">
        <v>1</v>
      </c>
      <c r="E8" s="11">
        <f t="shared" si="1"/>
        <v>8.07</v>
      </c>
      <c r="F8" s="6">
        <v>39813.0</v>
      </c>
    </row>
    <row r="9">
      <c r="A9" s="1" t="s">
        <v>22</v>
      </c>
      <c r="B9" s="1">
        <v>8.0</v>
      </c>
      <c r="C9" s="1">
        <v>1.08</v>
      </c>
      <c r="D9" s="1" t="b">
        <v>1</v>
      </c>
      <c r="E9" s="11">
        <f t="shared" si="1"/>
        <v>9.08</v>
      </c>
      <c r="F9" s="9">
        <v>40178.0</v>
      </c>
    </row>
    <row r="10">
      <c r="A10" s="1" t="s">
        <v>23</v>
      </c>
      <c r="B10" s="1">
        <v>9.0</v>
      </c>
      <c r="C10" s="1">
        <v>1.09</v>
      </c>
      <c r="D10" s="1" t="b">
        <v>1</v>
      </c>
      <c r="E10" s="11">
        <f t="shared" si="1"/>
        <v>10.09</v>
      </c>
      <c r="F10" s="6">
        <v>40543.0</v>
      </c>
    </row>
    <row r="11">
      <c r="A11" s="1" t="s">
        <v>24</v>
      </c>
      <c r="B11" s="1">
        <v>10.0</v>
      </c>
      <c r="C11" s="1">
        <v>1.1</v>
      </c>
      <c r="D11" s="1" t="b">
        <v>1</v>
      </c>
      <c r="E11" s="11">
        <f t="shared" si="1"/>
        <v>11.1</v>
      </c>
      <c r="F11" s="9">
        <v>40908.0</v>
      </c>
    </row>
    <row r="12">
      <c r="A12" s="1" t="s">
        <v>25</v>
      </c>
      <c r="B12" s="12">
        <v>1.0</v>
      </c>
      <c r="C12" s="1">
        <v>1.11</v>
      </c>
      <c r="D12" s="1" t="b">
        <v>1</v>
      </c>
      <c r="E12" s="13">
        <f t="shared" si="1"/>
        <v>2.11</v>
      </c>
      <c r="F12" s="5">
        <v>44692.0</v>
      </c>
    </row>
    <row r="13">
      <c r="A13" s="1" t="s">
        <v>26</v>
      </c>
      <c r="B13" s="12">
        <v>2.0</v>
      </c>
      <c r="C13" s="1">
        <v>1.12</v>
      </c>
      <c r="D13" s="1" t="b">
        <v>1</v>
      </c>
      <c r="E13" s="13">
        <f t="shared" si="1"/>
        <v>3.12</v>
      </c>
      <c r="F13" s="5">
        <v>44693.0</v>
      </c>
    </row>
    <row r="14">
      <c r="A14" s="1" t="s">
        <v>27</v>
      </c>
      <c r="B14" s="12">
        <v>3.0</v>
      </c>
      <c r="C14" s="1">
        <v>1.13</v>
      </c>
      <c r="D14" s="1" t="b">
        <v>1</v>
      </c>
      <c r="E14" s="13">
        <f t="shared" si="1"/>
        <v>4.13</v>
      </c>
      <c r="F14" s="5">
        <v>44694.0</v>
      </c>
    </row>
    <row r="15">
      <c r="A15" s="1" t="s">
        <v>28</v>
      </c>
      <c r="B15" s="12">
        <v>4.0</v>
      </c>
      <c r="C15" s="1">
        <v>1.14</v>
      </c>
      <c r="D15" s="1" t="b">
        <v>1</v>
      </c>
      <c r="E15" s="13">
        <f t="shared" si="1"/>
        <v>5.14</v>
      </c>
      <c r="F15" s="5">
        <v>44695.0</v>
      </c>
    </row>
    <row r="16">
      <c r="A16" s="1" t="s">
        <v>29</v>
      </c>
      <c r="B16" s="12">
        <v>5.0</v>
      </c>
      <c r="C16" s="1">
        <v>1.15</v>
      </c>
      <c r="D16" s="1" t="b">
        <v>1</v>
      </c>
      <c r="E16" s="13">
        <f t="shared" si="1"/>
        <v>6.15</v>
      </c>
      <c r="F16" s="5">
        <v>44696.0</v>
      </c>
    </row>
    <row r="17">
      <c r="A17" s="1" t="s">
        <v>30</v>
      </c>
      <c r="B17" s="12">
        <v>6.0</v>
      </c>
      <c r="C17" s="1">
        <v>1.16</v>
      </c>
      <c r="D17" s="1" t="b">
        <v>1</v>
      </c>
      <c r="E17" s="13">
        <f t="shared" si="1"/>
        <v>7.16</v>
      </c>
      <c r="F17" s="5">
        <v>44697.0</v>
      </c>
    </row>
    <row r="18">
      <c r="A18" s="1" t="s">
        <v>31</v>
      </c>
      <c r="B18" s="12">
        <v>7.0</v>
      </c>
      <c r="C18" s="1">
        <v>1.17</v>
      </c>
      <c r="D18" s="1" t="b">
        <v>1</v>
      </c>
      <c r="E18" s="13">
        <f t="shared" si="1"/>
        <v>8.17</v>
      </c>
      <c r="F18" s="3">
        <v>40973.0</v>
      </c>
    </row>
    <row r="19">
      <c r="A19" s="1" t="s">
        <v>32</v>
      </c>
      <c r="B19" s="12">
        <v>8.0</v>
      </c>
      <c r="C19" s="1">
        <v>1.18</v>
      </c>
      <c r="D19" s="1" t="b">
        <v>1</v>
      </c>
      <c r="E19" s="13">
        <f t="shared" si="1"/>
        <v>9.18</v>
      </c>
      <c r="F19" s="3">
        <v>41004.0</v>
      </c>
    </row>
    <row r="20">
      <c r="A20" s="1" t="s">
        <v>33</v>
      </c>
      <c r="B20" s="12">
        <v>9.0</v>
      </c>
      <c r="C20" s="1">
        <v>1.19</v>
      </c>
      <c r="D20" s="1" t="b">
        <v>1</v>
      </c>
      <c r="E20" s="13">
        <f t="shared" si="1"/>
        <v>10.19</v>
      </c>
      <c r="F20" s="3">
        <v>41034.0</v>
      </c>
    </row>
    <row r="21">
      <c r="A21" s="1" t="s">
        <v>34</v>
      </c>
      <c r="B21" s="12">
        <v>10.0</v>
      </c>
      <c r="C21" s="1">
        <v>1.2</v>
      </c>
      <c r="D21" s="1" t="b">
        <v>0</v>
      </c>
      <c r="E21" s="13">
        <f t="shared" si="1"/>
        <v>11.2</v>
      </c>
      <c r="F21" s="3">
        <v>41065.0</v>
      </c>
    </row>
    <row r="22">
      <c r="A22" s="1" t="s">
        <v>35</v>
      </c>
      <c r="B22" s="2">
        <v>1.0</v>
      </c>
      <c r="C22" s="1">
        <v>1.21</v>
      </c>
      <c r="D22" s="1" t="b">
        <v>0</v>
      </c>
      <c r="E22" s="14">
        <f t="shared" si="1"/>
        <v>2.21</v>
      </c>
      <c r="F22" s="3">
        <v>41095.0</v>
      </c>
    </row>
    <row r="23">
      <c r="A23" s="1" t="s">
        <v>36</v>
      </c>
      <c r="B23" s="2">
        <v>2.0</v>
      </c>
      <c r="C23" s="1">
        <v>1.22</v>
      </c>
      <c r="D23" s="1" t="b">
        <v>0</v>
      </c>
      <c r="E23" s="14">
        <f t="shared" si="1"/>
        <v>3.22</v>
      </c>
      <c r="F23" s="3">
        <v>41126.0</v>
      </c>
    </row>
    <row r="24">
      <c r="A24" s="1" t="s">
        <v>37</v>
      </c>
      <c r="B24" s="2">
        <v>3.0</v>
      </c>
      <c r="C24" s="1">
        <v>1.23</v>
      </c>
      <c r="D24" s="1" t="b">
        <v>0</v>
      </c>
      <c r="E24" s="14">
        <f t="shared" si="1"/>
        <v>4.23</v>
      </c>
      <c r="F24" s="3">
        <v>41157.0</v>
      </c>
    </row>
    <row r="25">
      <c r="A25" s="1" t="s">
        <v>38</v>
      </c>
      <c r="B25" s="2">
        <v>4.0</v>
      </c>
      <c r="C25" s="1">
        <v>1.24</v>
      </c>
      <c r="D25" s="1" t="b">
        <v>0</v>
      </c>
      <c r="E25" s="14">
        <f t="shared" si="1"/>
        <v>5.24</v>
      </c>
      <c r="F25" s="3">
        <v>41187.0</v>
      </c>
    </row>
    <row r="26">
      <c r="A26" s="1" t="s">
        <v>39</v>
      </c>
      <c r="B26" s="2">
        <v>5.0</v>
      </c>
      <c r="C26" s="1">
        <v>1.25</v>
      </c>
      <c r="D26" s="1" t="b">
        <v>0</v>
      </c>
      <c r="E26" s="14">
        <f t="shared" si="1"/>
        <v>6.25</v>
      </c>
      <c r="F26" s="3">
        <v>41218.0</v>
      </c>
    </row>
    <row r="27">
      <c r="A27" s="1" t="s">
        <v>40</v>
      </c>
      <c r="B27" s="2">
        <v>6.0</v>
      </c>
      <c r="C27" s="1">
        <v>1.26</v>
      </c>
      <c r="D27" s="1" t="b">
        <v>0</v>
      </c>
      <c r="E27" s="14">
        <f t="shared" si="1"/>
        <v>7.26</v>
      </c>
      <c r="F27" s="3">
        <v>41248.0</v>
      </c>
    </row>
    <row r="28">
      <c r="A28" s="1" t="s">
        <v>41</v>
      </c>
      <c r="B28" s="2">
        <v>7.0</v>
      </c>
      <c r="C28" s="1">
        <v>1.27</v>
      </c>
      <c r="D28" s="1" t="b">
        <v>0</v>
      </c>
      <c r="E28" s="14">
        <f t="shared" si="1"/>
        <v>8.27</v>
      </c>
      <c r="F28" s="3">
        <v>41279.0</v>
      </c>
    </row>
    <row r="29">
      <c r="A29" s="1" t="s">
        <v>42</v>
      </c>
      <c r="B29" s="2">
        <v>8.0</v>
      </c>
      <c r="C29" s="1">
        <v>1.28</v>
      </c>
      <c r="D29" s="1" t="b">
        <v>0</v>
      </c>
      <c r="E29" s="14">
        <f t="shared" si="1"/>
        <v>9.28</v>
      </c>
      <c r="F29" s="3">
        <v>41310.0</v>
      </c>
    </row>
    <row r="30">
      <c r="A30" s="1" t="s">
        <v>43</v>
      </c>
      <c r="B30" s="2">
        <v>9.0</v>
      </c>
      <c r="C30" s="1">
        <v>1.29</v>
      </c>
      <c r="D30" s="1" t="b">
        <v>0</v>
      </c>
      <c r="E30" s="14">
        <f t="shared" si="1"/>
        <v>10.29</v>
      </c>
      <c r="F30" s="7">
        <v>0.5833217592592592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11</v>
      </c>
      <c r="C1" s="1" t="s">
        <v>12</v>
      </c>
      <c r="D1" s="1" t="s">
        <v>13</v>
      </c>
    </row>
    <row r="2">
      <c r="A2" s="1" t="s">
        <v>16</v>
      </c>
      <c r="B2" s="1">
        <v>1.0</v>
      </c>
      <c r="C2" s="1">
        <v>1.01</v>
      </c>
      <c r="D2" s="1" t="b">
        <v>1</v>
      </c>
      <c r="E2" s="11">
        <f t="shared" ref="E2:E30" si="1">B2+C2</f>
        <v>2.01</v>
      </c>
      <c r="F2" s="6">
        <v>37621.0</v>
      </c>
    </row>
    <row r="3">
      <c r="A3" s="1" t="s">
        <v>1</v>
      </c>
      <c r="B3" s="1">
        <v>2.0</v>
      </c>
      <c r="C3" s="1">
        <v>1.02</v>
      </c>
      <c r="D3" s="1" t="b">
        <v>1</v>
      </c>
      <c r="E3" s="11">
        <f t="shared" si="1"/>
        <v>3.02</v>
      </c>
      <c r="F3" s="9">
        <v>37986.0</v>
      </c>
    </row>
    <row r="4">
      <c r="A4" s="1" t="s">
        <v>17</v>
      </c>
      <c r="B4" s="1">
        <v>3.0</v>
      </c>
      <c r="C4" s="1">
        <v>1.03</v>
      </c>
      <c r="D4" s="1" t="b">
        <v>1</v>
      </c>
      <c r="E4" s="11">
        <f t="shared" si="1"/>
        <v>4.03</v>
      </c>
      <c r="F4" s="6">
        <v>38352.0</v>
      </c>
    </row>
    <row r="5">
      <c r="A5" s="1" t="s">
        <v>18</v>
      </c>
      <c r="B5" s="1">
        <v>4.0</v>
      </c>
      <c r="C5" s="1">
        <v>1.04</v>
      </c>
      <c r="D5" s="1" t="b">
        <v>1</v>
      </c>
      <c r="E5" s="11">
        <f t="shared" si="1"/>
        <v>5.04</v>
      </c>
      <c r="F5" s="9">
        <v>38717.0</v>
      </c>
    </row>
    <row r="6">
      <c r="A6" s="1" t="s">
        <v>19</v>
      </c>
      <c r="B6" s="1">
        <v>5.0</v>
      </c>
      <c r="C6" s="1">
        <v>1.05</v>
      </c>
      <c r="D6" s="1" t="b">
        <v>1</v>
      </c>
      <c r="E6" s="11">
        <f t="shared" si="1"/>
        <v>6.05</v>
      </c>
      <c r="F6" s="6">
        <v>39082.0</v>
      </c>
    </row>
    <row r="7">
      <c r="A7" s="1" t="s">
        <v>20</v>
      </c>
      <c r="B7" s="1">
        <v>6.0</v>
      </c>
      <c r="C7" s="1">
        <v>1.06</v>
      </c>
      <c r="D7" s="1" t="b">
        <v>1</v>
      </c>
      <c r="E7" s="11">
        <f t="shared" si="1"/>
        <v>7.06</v>
      </c>
      <c r="F7" s="9">
        <v>39447.0</v>
      </c>
    </row>
    <row r="8">
      <c r="A8" s="1" t="s">
        <v>21</v>
      </c>
      <c r="B8" s="1">
        <v>7.0</v>
      </c>
      <c r="C8" s="1">
        <v>1.07</v>
      </c>
      <c r="D8" s="1" t="b">
        <v>1</v>
      </c>
      <c r="E8" s="11">
        <f t="shared" si="1"/>
        <v>8.07</v>
      </c>
      <c r="F8" s="6">
        <v>39813.0</v>
      </c>
    </row>
    <row r="9">
      <c r="A9" s="1" t="s">
        <v>22</v>
      </c>
      <c r="B9" s="1">
        <v>8.0</v>
      </c>
      <c r="C9" s="1">
        <v>1.08</v>
      </c>
      <c r="D9" s="1" t="b">
        <v>1</v>
      </c>
      <c r="E9" s="11">
        <f t="shared" si="1"/>
        <v>9.08</v>
      </c>
      <c r="F9" s="9">
        <v>40178.0</v>
      </c>
    </row>
    <row r="10">
      <c r="A10" s="1" t="s">
        <v>23</v>
      </c>
      <c r="B10" s="1">
        <v>9.0</v>
      </c>
      <c r="C10" s="1">
        <v>1.09</v>
      </c>
      <c r="D10" s="1" t="b">
        <v>1</v>
      </c>
      <c r="E10" s="11">
        <f t="shared" si="1"/>
        <v>10.09</v>
      </c>
      <c r="F10" s="6">
        <v>40543.0</v>
      </c>
    </row>
    <row r="11">
      <c r="A11" s="1" t="s">
        <v>24</v>
      </c>
      <c r="B11" s="1">
        <v>10.0</v>
      </c>
      <c r="C11" s="1">
        <v>1.1</v>
      </c>
      <c r="D11" s="1" t="b">
        <v>1</v>
      </c>
      <c r="E11" s="11">
        <f t="shared" si="1"/>
        <v>11.1</v>
      </c>
      <c r="F11" s="9">
        <v>40908.0</v>
      </c>
    </row>
    <row r="12">
      <c r="A12" s="1" t="s">
        <v>25</v>
      </c>
      <c r="B12" s="12">
        <v>1.0</v>
      </c>
      <c r="C12" s="1">
        <v>1.11</v>
      </c>
      <c r="D12" s="1" t="b">
        <v>1</v>
      </c>
      <c r="E12" s="13">
        <f t="shared" si="1"/>
        <v>2.11</v>
      </c>
      <c r="F12" s="5">
        <v>44692.0</v>
      </c>
    </row>
    <row r="13">
      <c r="A13" s="1" t="s">
        <v>26</v>
      </c>
      <c r="B13" s="12">
        <v>2.0</v>
      </c>
      <c r="C13" s="1">
        <v>1.12</v>
      </c>
      <c r="D13" s="1" t="b">
        <v>1</v>
      </c>
      <c r="E13" s="13">
        <f t="shared" si="1"/>
        <v>3.12</v>
      </c>
      <c r="F13" s="5">
        <v>44693.0</v>
      </c>
    </row>
    <row r="14">
      <c r="A14" s="1" t="s">
        <v>27</v>
      </c>
      <c r="B14" s="12">
        <v>3.0</v>
      </c>
      <c r="C14" s="1">
        <v>1.13</v>
      </c>
      <c r="D14" s="1" t="b">
        <v>1</v>
      </c>
      <c r="E14" s="13">
        <f t="shared" si="1"/>
        <v>4.13</v>
      </c>
      <c r="F14" s="5">
        <v>44694.0</v>
      </c>
    </row>
    <row r="15">
      <c r="A15" s="1" t="s">
        <v>28</v>
      </c>
      <c r="B15" s="12">
        <v>4.0</v>
      </c>
      <c r="C15" s="1">
        <v>1.14</v>
      </c>
      <c r="D15" s="1" t="b">
        <v>1</v>
      </c>
      <c r="E15" s="13">
        <f t="shared" si="1"/>
        <v>5.14</v>
      </c>
      <c r="F15" s="5">
        <v>44695.0</v>
      </c>
    </row>
    <row r="16">
      <c r="A16" s="1" t="s">
        <v>29</v>
      </c>
      <c r="B16" s="12">
        <v>5.0</v>
      </c>
      <c r="C16" s="1">
        <v>1.15</v>
      </c>
      <c r="D16" s="1" t="b">
        <v>1</v>
      </c>
      <c r="E16" s="13">
        <f t="shared" si="1"/>
        <v>6.15</v>
      </c>
      <c r="F16" s="5">
        <v>44696.0</v>
      </c>
    </row>
    <row r="17">
      <c r="A17" s="1" t="s">
        <v>30</v>
      </c>
      <c r="B17" s="12">
        <v>6.0</v>
      </c>
      <c r="C17" s="1">
        <v>1.16</v>
      </c>
      <c r="D17" s="1" t="b">
        <v>1</v>
      </c>
      <c r="E17" s="13">
        <f t="shared" si="1"/>
        <v>7.16</v>
      </c>
      <c r="F17" s="5">
        <v>44697.0</v>
      </c>
    </row>
    <row r="18">
      <c r="A18" s="1" t="s">
        <v>31</v>
      </c>
      <c r="B18" s="12">
        <v>7.0</v>
      </c>
      <c r="C18" s="1">
        <v>1.17</v>
      </c>
      <c r="D18" s="1" t="b">
        <v>1</v>
      </c>
      <c r="E18" s="13">
        <f t="shared" si="1"/>
        <v>8.17</v>
      </c>
      <c r="F18" s="3">
        <v>40973.0</v>
      </c>
    </row>
    <row r="19">
      <c r="A19" s="1" t="s">
        <v>32</v>
      </c>
      <c r="B19" s="12">
        <v>8.0</v>
      </c>
      <c r="C19" s="1">
        <v>1.18</v>
      </c>
      <c r="D19" s="1" t="b">
        <v>1</v>
      </c>
      <c r="E19" s="13">
        <f t="shared" si="1"/>
        <v>9.18</v>
      </c>
      <c r="F19" s="3">
        <v>41004.0</v>
      </c>
    </row>
    <row r="20">
      <c r="A20" s="1" t="s">
        <v>33</v>
      </c>
      <c r="B20" s="12">
        <v>9.0</v>
      </c>
      <c r="C20" s="1">
        <v>1.19</v>
      </c>
      <c r="D20" s="1" t="b">
        <v>1</v>
      </c>
      <c r="E20" s="13">
        <f t="shared" si="1"/>
        <v>10.19</v>
      </c>
      <c r="F20" s="3">
        <v>41034.0</v>
      </c>
    </row>
    <row r="21">
      <c r="A21" s="1" t="s">
        <v>34</v>
      </c>
      <c r="B21" s="12">
        <v>10.0</v>
      </c>
      <c r="C21" s="1">
        <v>1.2</v>
      </c>
      <c r="D21" s="1" t="b">
        <v>0</v>
      </c>
      <c r="E21" s="13">
        <f t="shared" si="1"/>
        <v>11.2</v>
      </c>
      <c r="F21" s="3">
        <v>41065.0</v>
      </c>
    </row>
    <row r="22">
      <c r="A22" s="1" t="s">
        <v>35</v>
      </c>
      <c r="B22" s="2">
        <v>1.0</v>
      </c>
      <c r="C22" s="1">
        <v>1.21</v>
      </c>
      <c r="D22" s="1" t="b">
        <v>0</v>
      </c>
      <c r="E22" s="14">
        <f t="shared" si="1"/>
        <v>2.21</v>
      </c>
      <c r="F22" s="3">
        <v>41095.0</v>
      </c>
    </row>
    <row r="23">
      <c r="A23" s="1" t="s">
        <v>36</v>
      </c>
      <c r="B23" s="2">
        <v>2.0</v>
      </c>
      <c r="C23" s="1">
        <v>1.22</v>
      </c>
      <c r="D23" s="1" t="b">
        <v>0</v>
      </c>
      <c r="E23" s="14">
        <f t="shared" si="1"/>
        <v>3.22</v>
      </c>
      <c r="F23" s="3">
        <v>41126.0</v>
      </c>
    </row>
    <row r="24">
      <c r="A24" s="1" t="s">
        <v>37</v>
      </c>
      <c r="B24" s="2">
        <v>3.0</v>
      </c>
      <c r="C24" s="1">
        <v>1.23</v>
      </c>
      <c r="D24" s="1" t="b">
        <v>0</v>
      </c>
      <c r="E24" s="14">
        <f t="shared" si="1"/>
        <v>4.23</v>
      </c>
      <c r="F24" s="3">
        <v>41157.0</v>
      </c>
    </row>
    <row r="25">
      <c r="A25" s="1" t="s">
        <v>38</v>
      </c>
      <c r="B25" s="2">
        <v>4.0</v>
      </c>
      <c r="C25" s="1">
        <v>1.24</v>
      </c>
      <c r="D25" s="1" t="b">
        <v>0</v>
      </c>
      <c r="E25" s="14">
        <f t="shared" si="1"/>
        <v>5.24</v>
      </c>
      <c r="F25" s="3">
        <v>41187.0</v>
      </c>
    </row>
    <row r="26">
      <c r="A26" s="1" t="s">
        <v>39</v>
      </c>
      <c r="B26" s="2">
        <v>5.0</v>
      </c>
      <c r="C26" s="1">
        <v>1.25</v>
      </c>
      <c r="D26" s="1" t="b">
        <v>0</v>
      </c>
      <c r="E26" s="14">
        <f t="shared" si="1"/>
        <v>6.25</v>
      </c>
      <c r="F26" s="3">
        <v>41218.0</v>
      </c>
    </row>
    <row r="27">
      <c r="A27" s="1" t="s">
        <v>40</v>
      </c>
      <c r="B27" s="2">
        <v>6.0</v>
      </c>
      <c r="C27" s="1">
        <v>1.26</v>
      </c>
      <c r="D27" s="1" t="b">
        <v>0</v>
      </c>
      <c r="E27" s="14">
        <f t="shared" si="1"/>
        <v>7.26</v>
      </c>
      <c r="F27" s="3">
        <v>41248.0</v>
      </c>
    </row>
    <row r="28">
      <c r="A28" s="1" t="s">
        <v>41</v>
      </c>
      <c r="B28" s="2">
        <v>7.0</v>
      </c>
      <c r="C28" s="1">
        <v>1.27</v>
      </c>
      <c r="D28" s="1" t="b">
        <v>0</v>
      </c>
      <c r="E28" s="14">
        <f t="shared" si="1"/>
        <v>8.27</v>
      </c>
      <c r="F28" s="3">
        <v>41279.0</v>
      </c>
    </row>
    <row r="29">
      <c r="A29" s="1" t="s">
        <v>42</v>
      </c>
      <c r="B29" s="2">
        <v>8.0</v>
      </c>
      <c r="C29" s="1">
        <v>1.28</v>
      </c>
      <c r="D29" s="1" t="b">
        <v>0</v>
      </c>
      <c r="E29" s="14">
        <f t="shared" si="1"/>
        <v>9.28</v>
      </c>
      <c r="F29" s="3">
        <v>41310.0</v>
      </c>
    </row>
    <row r="30">
      <c r="A30" s="1" t="s">
        <v>43</v>
      </c>
      <c r="B30" s="2">
        <v>9.0</v>
      </c>
      <c r="C30" s="1">
        <v>1.29</v>
      </c>
      <c r="D30" s="1" t="b">
        <v>0</v>
      </c>
      <c r="E30" s="14">
        <f t="shared" si="1"/>
        <v>10.29</v>
      </c>
      <c r="F30" s="7">
        <v>0.5833217592592592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</row>
    <row r="2">
      <c r="A2" s="1">
        <v>2.0</v>
      </c>
      <c r="B2" s="1">
        <v>2.0</v>
      </c>
      <c r="C2" s="3">
        <v>40973.0</v>
      </c>
      <c r="D2" s="1" t="b">
        <v>1</v>
      </c>
      <c r="E2" s="1">
        <v>3.6</v>
      </c>
    </row>
    <row r="3">
      <c r="A3" s="1">
        <v>2.0</v>
      </c>
      <c r="B3" s="4">
        <v>2.0</v>
      </c>
      <c r="C3" s="5">
        <v>44684.0</v>
      </c>
      <c r="D3" s="1" t="b">
        <v>1</v>
      </c>
      <c r="E3" s="1">
        <v>4.2</v>
      </c>
    </row>
    <row r="4">
      <c r="A4" s="1">
        <v>2.0</v>
      </c>
      <c r="B4" s="1">
        <v>2.0</v>
      </c>
      <c r="C4" s="5">
        <v>44685.0</v>
      </c>
      <c r="D4" s="1" t="b">
        <v>1</v>
      </c>
      <c r="E4" s="1">
        <v>3.4</v>
      </c>
    </row>
    <row r="5">
      <c r="A5" s="1" t="s">
        <v>4</v>
      </c>
      <c r="B5" s="1">
        <v>2.0</v>
      </c>
      <c r="C5" s="5">
        <v>44686.0</v>
      </c>
      <c r="D5" s="1" t="b">
        <v>1</v>
      </c>
      <c r="E5" s="1">
        <v>3.4</v>
      </c>
    </row>
    <row r="6">
      <c r="A6" s="1">
        <v>2.0</v>
      </c>
      <c r="B6" s="1">
        <v>2.0</v>
      </c>
      <c r="C6" s="5">
        <v>44687.0</v>
      </c>
      <c r="D6" s="1" t="b">
        <v>1</v>
      </c>
      <c r="E6" s="1">
        <v>3.4</v>
      </c>
    </row>
    <row r="7">
      <c r="A7" s="1">
        <v>2.0</v>
      </c>
      <c r="B7" s="1">
        <v>2.0</v>
      </c>
      <c r="C7" s="5">
        <v>44688.0</v>
      </c>
      <c r="D7" s="1" t="b">
        <v>0</v>
      </c>
      <c r="E7" s="1">
        <v>3.4</v>
      </c>
    </row>
    <row r="8">
      <c r="A8" s="1">
        <v>2.0</v>
      </c>
      <c r="B8" s="1">
        <v>2.0</v>
      </c>
      <c r="C8" s="5">
        <v>44689.0</v>
      </c>
      <c r="D8" s="1" t="b">
        <v>0</v>
      </c>
      <c r="E8" s="1">
        <v>3.4</v>
      </c>
    </row>
    <row r="9">
      <c r="A9" s="1">
        <v>2.0</v>
      </c>
      <c r="B9" s="1">
        <v>2.0</v>
      </c>
      <c r="C9" s="5">
        <v>44690.0</v>
      </c>
      <c r="D9" s="1" t="b">
        <v>0</v>
      </c>
      <c r="E9" s="1">
        <v>3.4</v>
      </c>
    </row>
    <row r="10">
      <c r="A10" s="1">
        <v>2.0</v>
      </c>
      <c r="B10" s="1">
        <v>2.0</v>
      </c>
      <c r="C10" s="5">
        <v>44691.0</v>
      </c>
      <c r="D10" s="1" t="b">
        <v>0</v>
      </c>
      <c r="E10" s="1">
        <v>3.4</v>
      </c>
    </row>
    <row r="12">
      <c r="A12" s="1">
        <v>2.0</v>
      </c>
      <c r="B12" s="1">
        <v>2.0</v>
      </c>
      <c r="C12" s="5">
        <v>44691.0</v>
      </c>
      <c r="D12" s="1" t="b">
        <v>0</v>
      </c>
      <c r="E12" s="1">
        <v>3.4</v>
      </c>
    </row>
  </sheetData>
  <conditionalFormatting sqref="B2">
    <cfRule type="notContainsBlanks" dxfId="0" priority="1">
      <formula>LEN(TRIM(B2))&gt;0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10.0</v>
      </c>
      <c r="B1" s="1">
        <v>20.0</v>
      </c>
      <c r="C1" s="1">
        <v>30.0</v>
      </c>
      <c r="D1" s="1">
        <v>40.0</v>
      </c>
      <c r="E1" s="1">
        <v>50.0</v>
      </c>
      <c r="F1" s="1">
        <v>60.0</v>
      </c>
      <c r="G1" s="1">
        <v>70.0</v>
      </c>
      <c r="H1" s="1">
        <v>80.0</v>
      </c>
      <c r="I1" s="1">
        <v>90.0</v>
      </c>
    </row>
    <row r="2">
      <c r="A2" s="1">
        <v>11.0</v>
      </c>
      <c r="B2" s="1">
        <v>21.0</v>
      </c>
      <c r="C2" s="1">
        <v>31.0</v>
      </c>
      <c r="D2" s="1">
        <v>41.0</v>
      </c>
      <c r="E2" s="1">
        <v>51.0</v>
      </c>
      <c r="F2" s="1">
        <v>61.0</v>
      </c>
      <c r="G2" s="1">
        <v>71.0</v>
      </c>
      <c r="H2" s="1">
        <v>81.0</v>
      </c>
      <c r="I2" s="1">
        <v>91.0</v>
      </c>
    </row>
    <row r="3">
      <c r="A3" s="1">
        <v>12.0</v>
      </c>
      <c r="B3" s="1">
        <v>22.0</v>
      </c>
      <c r="C3" s="1">
        <v>32.0</v>
      </c>
      <c r="D3" s="1">
        <v>42.0</v>
      </c>
      <c r="E3" s="1">
        <v>52.0</v>
      </c>
      <c r="F3" s="1">
        <v>62.0</v>
      </c>
      <c r="G3" s="1">
        <v>72.0</v>
      </c>
      <c r="H3" s="1">
        <v>82.0</v>
      </c>
      <c r="I3" s="1">
        <v>92.0</v>
      </c>
    </row>
    <row r="4">
      <c r="A4" s="1">
        <v>13.0</v>
      </c>
      <c r="B4" s="1">
        <v>23.0</v>
      </c>
      <c r="C4" s="1">
        <v>33.0</v>
      </c>
      <c r="D4" s="1">
        <v>43.0</v>
      </c>
      <c r="E4" s="1">
        <v>53.0</v>
      </c>
      <c r="F4" s="1">
        <v>63.0</v>
      </c>
      <c r="G4" s="1">
        <v>73.0</v>
      </c>
      <c r="H4" s="1">
        <v>83.0</v>
      </c>
      <c r="I4" s="1">
        <v>93.0</v>
      </c>
    </row>
    <row r="5">
      <c r="A5" s="1">
        <v>14.0</v>
      </c>
      <c r="B5" s="1">
        <v>24.0</v>
      </c>
      <c r="C5" s="1">
        <v>34.0</v>
      </c>
      <c r="D5" s="1">
        <v>44.0</v>
      </c>
      <c r="E5" s="1">
        <v>54.0</v>
      </c>
      <c r="F5" s="1">
        <v>64.0</v>
      </c>
      <c r="G5" s="1">
        <v>74.0</v>
      </c>
      <c r="H5" s="1">
        <v>84.0</v>
      </c>
      <c r="I5" s="1">
        <v>94.0</v>
      </c>
    </row>
    <row r="6">
      <c r="A6" s="1">
        <v>15.0</v>
      </c>
      <c r="B6" s="1">
        <v>25.0</v>
      </c>
      <c r="C6" s="1">
        <v>35.0</v>
      </c>
      <c r="D6" s="1">
        <v>45.0</v>
      </c>
      <c r="E6" s="1">
        <v>55.0</v>
      </c>
      <c r="F6" s="1">
        <v>65.0</v>
      </c>
      <c r="G6" s="1">
        <v>75.0</v>
      </c>
      <c r="H6" s="1">
        <v>85.0</v>
      </c>
      <c r="I6" s="1">
        <v>95.0</v>
      </c>
    </row>
    <row r="7">
      <c r="A7" s="1">
        <v>16.0</v>
      </c>
      <c r="B7" s="1">
        <v>26.0</v>
      </c>
      <c r="C7" s="1">
        <v>36.0</v>
      </c>
      <c r="D7" s="1">
        <v>46.0</v>
      </c>
      <c r="E7" s="1">
        <v>56.0</v>
      </c>
      <c r="F7" s="1">
        <v>66.0</v>
      </c>
      <c r="G7" s="1">
        <v>76.0</v>
      </c>
      <c r="H7" s="1">
        <v>86.0</v>
      </c>
      <c r="I7" s="1">
        <v>96.0</v>
      </c>
    </row>
    <row r="8">
      <c r="A8" s="1">
        <v>17.0</v>
      </c>
      <c r="B8" s="1">
        <v>27.0</v>
      </c>
      <c r="C8" s="1">
        <v>37.0</v>
      </c>
      <c r="D8" s="1">
        <v>47.0</v>
      </c>
      <c r="E8" s="1">
        <v>57.0</v>
      </c>
      <c r="F8" s="1">
        <v>67.0</v>
      </c>
      <c r="G8" s="1">
        <v>77.0</v>
      </c>
      <c r="H8" s="1">
        <v>87.0</v>
      </c>
      <c r="I8" s="1">
        <v>97.0</v>
      </c>
    </row>
    <row r="9">
      <c r="A9" s="1">
        <v>18.0</v>
      </c>
      <c r="B9" s="1">
        <v>28.0</v>
      </c>
      <c r="C9" s="1">
        <v>38.0</v>
      </c>
      <c r="D9" s="1">
        <v>48.0</v>
      </c>
      <c r="E9" s="1">
        <v>58.0</v>
      </c>
      <c r="F9" s="1">
        <v>68.0</v>
      </c>
      <c r="G9" s="1">
        <v>78.0</v>
      </c>
      <c r="H9" s="1">
        <v>88.0</v>
      </c>
      <c r="I9" s="1">
        <v>98.0</v>
      </c>
    </row>
    <row r="10">
      <c r="A10" s="1">
        <v>19.0</v>
      </c>
      <c r="B10" s="1">
        <v>29.0</v>
      </c>
      <c r="C10" s="1">
        <v>39.0</v>
      </c>
      <c r="D10" s="1">
        <v>49.0</v>
      </c>
      <c r="E10" s="1">
        <v>59.0</v>
      </c>
      <c r="F10" s="1">
        <v>69.0</v>
      </c>
      <c r="G10" s="1">
        <v>79.0</v>
      </c>
      <c r="H10" s="1">
        <v>89.0</v>
      </c>
      <c r="I10" s="1">
        <v>99.0</v>
      </c>
    </row>
    <row r="11">
      <c r="A11" s="1">
        <v>20.0</v>
      </c>
      <c r="B11" s="1">
        <v>30.0</v>
      </c>
      <c r="C11" s="1">
        <v>40.0</v>
      </c>
      <c r="D11" s="1">
        <v>50.0</v>
      </c>
      <c r="E11" s="1">
        <v>60.0</v>
      </c>
      <c r="F11" s="1">
        <v>70.0</v>
      </c>
      <c r="G11" s="1">
        <v>80.0</v>
      </c>
      <c r="H11" s="1">
        <v>90.0</v>
      </c>
      <c r="I11" s="1">
        <v>100.0</v>
      </c>
    </row>
    <row r="18">
      <c r="G18" s="1">
        <v>100.0</v>
      </c>
      <c r="H18" s="1">
        <v>20.0</v>
      </c>
      <c r="I18" s="1">
        <v>30.0</v>
      </c>
      <c r="J18" s="1">
        <v>40.0</v>
      </c>
      <c r="K18" s="1">
        <v>50.0</v>
      </c>
      <c r="L18" s="1">
        <v>60.0</v>
      </c>
      <c r="M18" s="1">
        <v>70.0</v>
      </c>
      <c r="N18" s="1">
        <v>80.0</v>
      </c>
      <c r="O18" s="1">
        <v>90.0</v>
      </c>
    </row>
    <row r="19">
      <c r="G19" s="1">
        <v>11.0</v>
      </c>
      <c r="H19" s="1">
        <v>21.0</v>
      </c>
      <c r="I19" s="1">
        <v>31.0</v>
      </c>
      <c r="J19" s="1">
        <v>41.0</v>
      </c>
      <c r="K19" s="1">
        <v>51.0</v>
      </c>
      <c r="L19" s="1">
        <v>61.0</v>
      </c>
      <c r="M19" s="1">
        <v>71.0</v>
      </c>
      <c r="N19" s="1">
        <v>81.0</v>
      </c>
      <c r="O19" s="1">
        <v>91.0</v>
      </c>
    </row>
    <row r="20">
      <c r="G20" s="1">
        <v>12.0</v>
      </c>
      <c r="H20" s="1">
        <v>22.0</v>
      </c>
      <c r="I20" s="1">
        <v>32.0</v>
      </c>
      <c r="J20" s="1">
        <v>42.0</v>
      </c>
      <c r="K20" s="1">
        <v>52.0</v>
      </c>
      <c r="L20" s="1">
        <v>62.0</v>
      </c>
      <c r="M20" s="1">
        <v>72.0</v>
      </c>
      <c r="N20" s="1">
        <v>82.0</v>
      </c>
      <c r="O20" s="1">
        <v>92.0</v>
      </c>
    </row>
    <row r="21">
      <c r="G21" s="1">
        <v>13.0</v>
      </c>
      <c r="H21" s="1">
        <v>23.0</v>
      </c>
      <c r="I21" s="1">
        <v>33.0</v>
      </c>
      <c r="J21" s="1">
        <v>43.0</v>
      </c>
      <c r="K21" s="1">
        <v>53.0</v>
      </c>
      <c r="L21" s="1">
        <v>63.0</v>
      </c>
      <c r="M21" s="1">
        <v>73.0</v>
      </c>
      <c r="N21" s="1">
        <v>83.0</v>
      </c>
      <c r="O21" s="1">
        <v>93.0</v>
      </c>
    </row>
    <row r="22">
      <c r="G22" s="1">
        <v>14.0</v>
      </c>
      <c r="H22" s="1">
        <v>24.0</v>
      </c>
      <c r="I22" s="1">
        <v>34.0</v>
      </c>
      <c r="J22" s="1">
        <v>44.0</v>
      </c>
      <c r="K22" s="1">
        <v>54.0</v>
      </c>
      <c r="L22" s="1">
        <v>64.0</v>
      </c>
      <c r="M22" s="1">
        <v>74.0</v>
      </c>
      <c r="N22" s="1">
        <v>84.0</v>
      </c>
      <c r="O22" s="1">
        <v>94.0</v>
      </c>
    </row>
    <row r="23">
      <c r="G23" s="1">
        <v>15.0</v>
      </c>
      <c r="H23" s="1">
        <v>25.0</v>
      </c>
      <c r="I23" s="1">
        <v>35.0</v>
      </c>
      <c r="J23" s="1">
        <v>45.0</v>
      </c>
      <c r="K23" s="1">
        <v>55.0</v>
      </c>
      <c r="L23" s="1">
        <v>65.0</v>
      </c>
      <c r="M23" s="1">
        <v>75.0</v>
      </c>
      <c r="N23" s="1">
        <v>85.0</v>
      </c>
      <c r="O23" s="1">
        <v>95.0</v>
      </c>
    </row>
    <row r="24">
      <c r="G24" s="1">
        <v>16.0</v>
      </c>
      <c r="H24" s="1">
        <v>26.0</v>
      </c>
      <c r="I24" s="1">
        <v>36.0</v>
      </c>
      <c r="J24" s="1">
        <v>46.0</v>
      </c>
      <c r="K24" s="1">
        <v>56.0</v>
      </c>
      <c r="L24" s="1">
        <v>66.0</v>
      </c>
      <c r="M24" s="1">
        <v>76.0</v>
      </c>
      <c r="N24" s="1">
        <v>86.0</v>
      </c>
      <c r="O24" s="1">
        <v>96.0</v>
      </c>
    </row>
    <row r="25">
      <c r="G25" s="1">
        <v>17.0</v>
      </c>
      <c r="H25" s="1">
        <v>27.0</v>
      </c>
      <c r="I25" s="1">
        <v>37.0</v>
      </c>
      <c r="J25" s="1">
        <v>47.0</v>
      </c>
      <c r="K25" s="1">
        <v>57.0</v>
      </c>
      <c r="L25" s="1">
        <v>67.0</v>
      </c>
      <c r="M25" s="1">
        <v>77.0</v>
      </c>
      <c r="N25" s="1">
        <v>87.0</v>
      </c>
      <c r="O25" s="1">
        <v>97.0</v>
      </c>
    </row>
    <row r="26">
      <c r="G26" s="1">
        <v>18.0</v>
      </c>
      <c r="H26" s="1">
        <v>28.0</v>
      </c>
      <c r="I26" s="1">
        <v>38.0</v>
      </c>
      <c r="J26" s="1">
        <v>48.0</v>
      </c>
      <c r="K26" s="1">
        <v>58.0</v>
      </c>
      <c r="L26" s="1">
        <v>68.0</v>
      </c>
      <c r="M26" s="1">
        <v>78.0</v>
      </c>
      <c r="N26" s="1">
        <v>88.0</v>
      </c>
      <c r="O26" s="1">
        <v>98.0</v>
      </c>
    </row>
    <row r="27">
      <c r="G27" s="1">
        <v>19.0</v>
      </c>
      <c r="H27" s="1">
        <v>29.0</v>
      </c>
      <c r="I27" s="1">
        <v>39.0</v>
      </c>
      <c r="J27" s="1">
        <v>49.0</v>
      </c>
      <c r="K27" s="1">
        <v>59.0</v>
      </c>
      <c r="L27" s="1">
        <v>69.0</v>
      </c>
      <c r="M27" s="1">
        <v>79.0</v>
      </c>
      <c r="N27" s="1">
        <v>89.0</v>
      </c>
      <c r="O27" s="1">
        <v>99.0</v>
      </c>
    </row>
    <row r="28">
      <c r="G28" s="1">
        <v>20.0</v>
      </c>
      <c r="H28" s="1">
        <v>30.0</v>
      </c>
      <c r="I28" s="1">
        <v>40.0</v>
      </c>
      <c r="J28" s="1">
        <v>50.0</v>
      </c>
      <c r="K28" s="1">
        <v>60.0</v>
      </c>
      <c r="L28" s="1">
        <v>70.0</v>
      </c>
      <c r="M28" s="1">
        <v>80.0</v>
      </c>
      <c r="N28" s="1">
        <v>90.0</v>
      </c>
      <c r="O28" s="1">
        <v>100.0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9.5"/>
    <col customWidth="1" min="3" max="3" width="7.5"/>
    <col customWidth="1" min="4" max="4" width="9.5"/>
    <col customWidth="1" min="5" max="6" width="16.5"/>
  </cols>
  <sheetData>
    <row r="1">
      <c r="A1" s="1" t="s">
        <v>6</v>
      </c>
    </row>
    <row r="2">
      <c r="A2" s="6">
        <v>37621.0</v>
      </c>
    </row>
    <row r="3">
      <c r="A3" s="1" t="s">
        <v>9</v>
      </c>
    </row>
    <row r="4">
      <c r="A4" s="7">
        <v>0.999988425925926</v>
      </c>
    </row>
    <row r="5">
      <c r="A5" s="8">
        <v>0.9993055555555556</v>
      </c>
    </row>
    <row r="6">
      <c r="A6" s="9">
        <v>44926.99998842592</v>
      </c>
    </row>
    <row r="7">
      <c r="A7" s="10">
        <v>44926.99998842592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38"/>
    <col customWidth="1" min="8" max="8" width="12.63"/>
  </cols>
  <sheetData>
    <row r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>
      <c r="A2" s="1" t="s">
        <v>16</v>
      </c>
      <c r="B2" s="1">
        <v>1.0</v>
      </c>
      <c r="C2" s="1">
        <v>1.01</v>
      </c>
      <c r="D2" s="1" t="b">
        <v>1</v>
      </c>
      <c r="E2" s="11">
        <f t="shared" ref="E2:E41" si="1">B2+C2</f>
        <v>2.01</v>
      </c>
      <c r="F2" s="6">
        <v>37621.0</v>
      </c>
    </row>
    <row r="3">
      <c r="A3" s="1" t="s">
        <v>1</v>
      </c>
      <c r="B3" s="1">
        <v>2.0</v>
      </c>
      <c r="C3" s="1">
        <v>1.02</v>
      </c>
      <c r="D3" s="1" t="b">
        <v>1</v>
      </c>
      <c r="E3" s="11">
        <f t="shared" si="1"/>
        <v>3.02</v>
      </c>
      <c r="F3" s="9">
        <v>37986.0</v>
      </c>
    </row>
    <row r="4">
      <c r="A4" s="1" t="s">
        <v>17</v>
      </c>
      <c r="B4" s="1">
        <v>3.0</v>
      </c>
      <c r="C4" s="1">
        <v>1.03</v>
      </c>
      <c r="D4" s="1" t="b">
        <v>1</v>
      </c>
      <c r="E4" s="11">
        <f t="shared" si="1"/>
        <v>4.03</v>
      </c>
      <c r="F4" s="6">
        <v>38352.0</v>
      </c>
    </row>
    <row r="5">
      <c r="A5" s="1" t="s">
        <v>18</v>
      </c>
      <c r="B5" s="1">
        <v>4.0</v>
      </c>
      <c r="C5" s="1">
        <v>1.04</v>
      </c>
      <c r="D5" s="1" t="b">
        <v>1</v>
      </c>
      <c r="E5" s="11">
        <f t="shared" si="1"/>
        <v>5.04</v>
      </c>
      <c r="F5" s="9">
        <v>38717.0</v>
      </c>
    </row>
    <row r="6">
      <c r="A6" s="1" t="s">
        <v>19</v>
      </c>
      <c r="B6" s="1">
        <v>5.0</v>
      </c>
      <c r="C6" s="1">
        <v>1.05</v>
      </c>
      <c r="D6" s="1" t="b">
        <v>1</v>
      </c>
      <c r="E6" s="11">
        <f t="shared" si="1"/>
        <v>6.05</v>
      </c>
      <c r="F6" s="6">
        <v>39082.0</v>
      </c>
    </row>
    <row r="7">
      <c r="A7" s="1" t="s">
        <v>20</v>
      </c>
      <c r="B7" s="1">
        <v>6.0</v>
      </c>
      <c r="C7" s="1">
        <v>1.06</v>
      </c>
      <c r="D7" s="1" t="b">
        <v>1</v>
      </c>
      <c r="E7" s="11">
        <f t="shared" si="1"/>
        <v>7.06</v>
      </c>
      <c r="F7" s="9">
        <v>39447.0</v>
      </c>
    </row>
    <row r="8">
      <c r="A8" s="1" t="s">
        <v>21</v>
      </c>
      <c r="B8" s="1">
        <v>7.0</v>
      </c>
      <c r="C8" s="1">
        <v>1.07</v>
      </c>
      <c r="D8" s="1" t="b">
        <v>1</v>
      </c>
      <c r="E8" s="11">
        <f t="shared" si="1"/>
        <v>8.07</v>
      </c>
      <c r="F8" s="6">
        <v>39813.0</v>
      </c>
    </row>
    <row r="9">
      <c r="A9" s="1" t="s">
        <v>22</v>
      </c>
      <c r="B9" s="1">
        <v>8.0</v>
      </c>
      <c r="C9" s="1">
        <v>1.08</v>
      </c>
      <c r="D9" s="1" t="b">
        <v>1</v>
      </c>
      <c r="E9" s="11">
        <f t="shared" si="1"/>
        <v>9.08</v>
      </c>
      <c r="F9" s="9">
        <v>40178.0</v>
      </c>
    </row>
    <row r="10">
      <c r="A10" s="1" t="s">
        <v>23</v>
      </c>
      <c r="B10" s="1">
        <v>9.0</v>
      </c>
      <c r="C10" s="1">
        <v>1.09</v>
      </c>
      <c r="D10" s="1" t="b">
        <v>1</v>
      </c>
      <c r="E10" s="11">
        <f t="shared" si="1"/>
        <v>10.09</v>
      </c>
      <c r="F10" s="6">
        <v>40543.0</v>
      </c>
    </row>
    <row r="11">
      <c r="A11" s="1" t="s">
        <v>24</v>
      </c>
      <c r="B11" s="1">
        <v>10.0</v>
      </c>
      <c r="C11" s="1">
        <v>1.1</v>
      </c>
      <c r="D11" s="1" t="b">
        <v>1</v>
      </c>
      <c r="E11" s="11">
        <f t="shared" si="1"/>
        <v>11.1</v>
      </c>
      <c r="F11" s="9">
        <v>40908.0</v>
      </c>
    </row>
    <row r="12">
      <c r="A12" s="1" t="s">
        <v>25</v>
      </c>
      <c r="B12" s="12">
        <v>1.0</v>
      </c>
      <c r="C12" s="1">
        <v>1.11</v>
      </c>
      <c r="D12" s="1" t="b">
        <v>1</v>
      </c>
      <c r="E12" s="13">
        <f t="shared" si="1"/>
        <v>2.11</v>
      </c>
      <c r="F12" s="5">
        <v>44692.0</v>
      </c>
    </row>
    <row r="13">
      <c r="A13" s="1" t="s">
        <v>26</v>
      </c>
      <c r="B13" s="12">
        <v>2.0</v>
      </c>
      <c r="C13" s="1">
        <v>1.12</v>
      </c>
      <c r="D13" s="1" t="b">
        <v>1</v>
      </c>
      <c r="E13" s="13">
        <f t="shared" si="1"/>
        <v>3.12</v>
      </c>
      <c r="F13" s="5">
        <v>44693.0</v>
      </c>
    </row>
    <row r="14">
      <c r="A14" s="1" t="s">
        <v>27</v>
      </c>
      <c r="B14" s="12">
        <v>3.0</v>
      </c>
      <c r="C14" s="1">
        <v>1.13</v>
      </c>
      <c r="D14" s="1" t="b">
        <v>1</v>
      </c>
      <c r="E14" s="13">
        <f t="shared" si="1"/>
        <v>4.13</v>
      </c>
      <c r="F14" s="5">
        <v>44694.0</v>
      </c>
    </row>
    <row r="15">
      <c r="A15" s="1" t="s">
        <v>28</v>
      </c>
      <c r="B15" s="12">
        <v>4.0</v>
      </c>
      <c r="C15" s="1">
        <v>1.14</v>
      </c>
      <c r="D15" s="1" t="b">
        <v>1</v>
      </c>
      <c r="E15" s="13">
        <f t="shared" si="1"/>
        <v>5.14</v>
      </c>
      <c r="F15" s="5">
        <v>44695.0</v>
      </c>
    </row>
    <row r="16">
      <c r="A16" s="1" t="s">
        <v>29</v>
      </c>
      <c r="B16" s="12">
        <v>5.0</v>
      </c>
      <c r="C16" s="1">
        <v>1.15</v>
      </c>
      <c r="D16" s="1" t="b">
        <v>1</v>
      </c>
      <c r="E16" s="13">
        <f t="shared" si="1"/>
        <v>6.15</v>
      </c>
      <c r="F16" s="5">
        <v>44696.0</v>
      </c>
    </row>
    <row r="17">
      <c r="A17" s="1" t="s">
        <v>30</v>
      </c>
      <c r="B17" s="12">
        <v>6.0</v>
      </c>
      <c r="C17" s="1">
        <v>1.16</v>
      </c>
      <c r="D17" s="1" t="b">
        <v>1</v>
      </c>
      <c r="E17" s="13">
        <f t="shared" si="1"/>
        <v>7.16</v>
      </c>
      <c r="F17" s="5">
        <v>44697.0</v>
      </c>
    </row>
    <row r="18">
      <c r="A18" s="1" t="s">
        <v>31</v>
      </c>
      <c r="B18" s="12">
        <v>7.0</v>
      </c>
      <c r="C18" s="1">
        <v>1.17</v>
      </c>
      <c r="D18" s="1" t="b">
        <v>1</v>
      </c>
      <c r="E18" s="13">
        <f t="shared" si="1"/>
        <v>8.17</v>
      </c>
      <c r="F18" s="3">
        <v>40973.0</v>
      </c>
    </row>
    <row r="19">
      <c r="A19" s="1" t="s">
        <v>32</v>
      </c>
      <c r="B19" s="12">
        <v>8.0</v>
      </c>
      <c r="C19" s="1">
        <v>1.18</v>
      </c>
      <c r="D19" s="1" t="b">
        <v>1</v>
      </c>
      <c r="E19" s="13">
        <f t="shared" si="1"/>
        <v>9.18</v>
      </c>
      <c r="F19" s="3">
        <v>41004.0</v>
      </c>
    </row>
    <row r="20">
      <c r="A20" s="1" t="s">
        <v>33</v>
      </c>
      <c r="B20" s="12">
        <v>9.0</v>
      </c>
      <c r="C20" s="1">
        <v>1.19</v>
      </c>
      <c r="D20" s="1" t="b">
        <v>1</v>
      </c>
      <c r="E20" s="13">
        <f t="shared" si="1"/>
        <v>10.19</v>
      </c>
      <c r="F20" s="3">
        <v>41034.0</v>
      </c>
    </row>
    <row r="21">
      <c r="A21" s="1" t="s">
        <v>34</v>
      </c>
      <c r="B21" s="12">
        <v>10.0</v>
      </c>
      <c r="C21" s="1">
        <v>1.2</v>
      </c>
      <c r="D21" s="1" t="b">
        <v>0</v>
      </c>
      <c r="E21" s="13">
        <f t="shared" si="1"/>
        <v>11.2</v>
      </c>
      <c r="F21" s="3">
        <v>41065.0</v>
      </c>
    </row>
    <row r="22">
      <c r="A22" s="1" t="s">
        <v>35</v>
      </c>
      <c r="B22" s="2">
        <v>1.0</v>
      </c>
      <c r="C22" s="1">
        <v>1.21</v>
      </c>
      <c r="D22" s="1" t="b">
        <v>0</v>
      </c>
      <c r="E22" s="14">
        <f t="shared" si="1"/>
        <v>2.21</v>
      </c>
      <c r="F22" s="3">
        <v>41095.0</v>
      </c>
    </row>
    <row r="23">
      <c r="A23" s="1" t="s">
        <v>36</v>
      </c>
      <c r="B23" s="2">
        <v>2.0</v>
      </c>
      <c r="C23" s="1">
        <v>1.22</v>
      </c>
      <c r="D23" s="1" t="b">
        <v>0</v>
      </c>
      <c r="E23" s="14">
        <f t="shared" si="1"/>
        <v>3.22</v>
      </c>
      <c r="F23" s="3">
        <v>41126.0</v>
      </c>
    </row>
    <row r="24">
      <c r="A24" s="1" t="s">
        <v>37</v>
      </c>
      <c r="B24" s="2">
        <v>3.0</v>
      </c>
      <c r="C24" s="1">
        <v>1.23</v>
      </c>
      <c r="D24" s="1" t="b">
        <v>0</v>
      </c>
      <c r="E24" s="14">
        <f t="shared" si="1"/>
        <v>4.23</v>
      </c>
      <c r="F24" s="3">
        <v>41157.0</v>
      </c>
    </row>
    <row r="25">
      <c r="A25" s="1" t="s">
        <v>38</v>
      </c>
      <c r="B25" s="2">
        <v>4.0</v>
      </c>
      <c r="C25" s="1">
        <v>1.24</v>
      </c>
      <c r="D25" s="1" t="b">
        <v>0</v>
      </c>
      <c r="E25" s="14">
        <f t="shared" si="1"/>
        <v>5.24</v>
      </c>
      <c r="F25" s="3">
        <v>41187.0</v>
      </c>
    </row>
    <row r="26">
      <c r="A26" s="1" t="s">
        <v>39</v>
      </c>
      <c r="B26" s="2">
        <v>5.0</v>
      </c>
      <c r="C26" s="1">
        <v>1.25</v>
      </c>
      <c r="D26" s="1" t="b">
        <v>0</v>
      </c>
      <c r="E26" s="14">
        <f t="shared" si="1"/>
        <v>6.25</v>
      </c>
      <c r="F26" s="3">
        <v>41218.0</v>
      </c>
    </row>
    <row r="27">
      <c r="A27" s="1" t="s">
        <v>40</v>
      </c>
      <c r="B27" s="2">
        <v>6.0</v>
      </c>
      <c r="C27" s="1">
        <v>1.26</v>
      </c>
      <c r="D27" s="1" t="b">
        <v>0</v>
      </c>
      <c r="E27" s="14">
        <f t="shared" si="1"/>
        <v>7.26</v>
      </c>
      <c r="F27" s="3">
        <v>41248.0</v>
      </c>
    </row>
    <row r="28">
      <c r="A28" s="1" t="s">
        <v>41</v>
      </c>
      <c r="B28" s="2">
        <v>7.0</v>
      </c>
      <c r="C28" s="1">
        <v>1.27</v>
      </c>
      <c r="D28" s="1" t="b">
        <v>0</v>
      </c>
      <c r="E28" s="14">
        <f t="shared" si="1"/>
        <v>8.27</v>
      </c>
      <c r="F28" s="3">
        <v>41279.0</v>
      </c>
    </row>
    <row r="29">
      <c r="A29" s="1" t="s">
        <v>42</v>
      </c>
      <c r="B29" s="2">
        <v>8.0</v>
      </c>
      <c r="C29" s="1">
        <v>1.28</v>
      </c>
      <c r="D29" s="1" t="b">
        <v>0</v>
      </c>
      <c r="E29" s="14">
        <f t="shared" si="1"/>
        <v>9.28</v>
      </c>
      <c r="F29" s="3">
        <v>41310.0</v>
      </c>
    </row>
    <row r="30">
      <c r="A30" s="1" t="s">
        <v>43</v>
      </c>
      <c r="B30" s="2">
        <v>9.0</v>
      </c>
      <c r="C30" s="1">
        <v>1.29</v>
      </c>
      <c r="D30" s="1" t="b">
        <v>0</v>
      </c>
      <c r="E30" s="14">
        <f t="shared" si="1"/>
        <v>10.29</v>
      </c>
      <c r="F30" s="7">
        <v>0.5833217592592592</v>
      </c>
    </row>
    <row r="31">
      <c r="A31" s="1" t="s">
        <v>44</v>
      </c>
      <c r="B31" s="2">
        <v>10.0</v>
      </c>
      <c r="C31" s="1">
        <v>1.3</v>
      </c>
      <c r="D31" s="1" t="b">
        <v>0</v>
      </c>
      <c r="E31" s="14">
        <f t="shared" si="1"/>
        <v>11.3</v>
      </c>
      <c r="F31" s="7">
        <v>0.624988425925926</v>
      </c>
    </row>
    <row r="32">
      <c r="A32" s="1" t="s">
        <v>45</v>
      </c>
      <c r="B32" s="15">
        <v>1.0</v>
      </c>
      <c r="C32" s="1">
        <v>1.31</v>
      </c>
      <c r="D32" s="1" t="b">
        <v>0</v>
      </c>
      <c r="E32" s="16">
        <f t="shared" si="1"/>
        <v>2.31</v>
      </c>
      <c r="F32" s="7">
        <v>0.6666550925925926</v>
      </c>
    </row>
    <row r="33">
      <c r="A33" s="1" t="s">
        <v>46</v>
      </c>
      <c r="B33" s="15">
        <v>2.0</v>
      </c>
      <c r="C33" s="1">
        <v>1.32</v>
      </c>
      <c r="D33" s="1" t="b">
        <v>0</v>
      </c>
      <c r="E33" s="16">
        <f t="shared" si="1"/>
        <v>3.32</v>
      </c>
      <c r="F33" s="7">
        <v>0.7083217592592592</v>
      </c>
    </row>
    <row r="34">
      <c r="A34" s="1" t="s">
        <v>47</v>
      </c>
      <c r="B34" s="15">
        <v>3.0</v>
      </c>
      <c r="C34" s="1">
        <v>1.33</v>
      </c>
      <c r="D34" s="1" t="b">
        <v>0</v>
      </c>
      <c r="E34" s="16">
        <f t="shared" si="1"/>
        <v>4.33</v>
      </c>
      <c r="F34" s="7">
        <v>0.749988425925926</v>
      </c>
    </row>
    <row r="35">
      <c r="A35" s="1" t="s">
        <v>48</v>
      </c>
      <c r="B35" s="15">
        <v>4.0</v>
      </c>
      <c r="C35" s="1">
        <v>1.34</v>
      </c>
      <c r="D35" s="1" t="b">
        <v>0</v>
      </c>
      <c r="E35" s="16">
        <f t="shared" si="1"/>
        <v>5.34</v>
      </c>
      <c r="F35" s="7">
        <v>0.7916550925925926</v>
      </c>
    </row>
    <row r="36">
      <c r="A36" s="1" t="s">
        <v>49</v>
      </c>
      <c r="B36" s="15">
        <v>5.0</v>
      </c>
      <c r="C36" s="1">
        <v>1.35</v>
      </c>
      <c r="D36" s="1" t="b">
        <v>0</v>
      </c>
      <c r="E36" s="16">
        <f t="shared" si="1"/>
        <v>6.35</v>
      </c>
      <c r="F36" s="8">
        <v>0.9576388888888889</v>
      </c>
    </row>
    <row r="37">
      <c r="A37" s="1" t="s">
        <v>50</v>
      </c>
      <c r="B37" s="15">
        <v>6.0</v>
      </c>
      <c r="C37" s="1">
        <v>1.36</v>
      </c>
      <c r="D37" s="1" t="b">
        <v>0</v>
      </c>
      <c r="E37" s="16">
        <f t="shared" si="1"/>
        <v>7.36</v>
      </c>
      <c r="F37" s="8">
        <v>0.9993055555555556</v>
      </c>
    </row>
    <row r="38">
      <c r="A38" s="1" t="s">
        <v>51</v>
      </c>
      <c r="B38" s="15">
        <v>7.0</v>
      </c>
      <c r="C38" s="1">
        <v>1.37</v>
      </c>
      <c r="D38" s="1" t="b">
        <v>0</v>
      </c>
      <c r="E38" s="16">
        <f t="shared" si="1"/>
        <v>8.37</v>
      </c>
      <c r="F38" s="8">
        <v>1.0409722222222222</v>
      </c>
    </row>
    <row r="39">
      <c r="A39" s="1" t="s">
        <v>52</v>
      </c>
      <c r="B39" s="15">
        <v>8.0</v>
      </c>
      <c r="C39" s="1">
        <v>1.38</v>
      </c>
      <c r="D39" s="1" t="b">
        <v>0</v>
      </c>
      <c r="E39" s="16">
        <f t="shared" si="1"/>
        <v>9.38</v>
      </c>
      <c r="F39" s="8">
        <v>1.082638888888889</v>
      </c>
    </row>
    <row r="40">
      <c r="A40" s="1" t="s">
        <v>53</v>
      </c>
      <c r="B40" s="15">
        <v>9.0</v>
      </c>
      <c r="C40" s="1">
        <v>1.39</v>
      </c>
      <c r="D40" s="1" t="b">
        <v>0</v>
      </c>
      <c r="E40" s="16">
        <f t="shared" si="1"/>
        <v>10.39</v>
      </c>
      <c r="F40" s="8">
        <v>1.1243055555555554</v>
      </c>
    </row>
    <row r="41">
      <c r="A41" s="1" t="s">
        <v>54</v>
      </c>
      <c r="B41" s="15">
        <v>10.0</v>
      </c>
      <c r="C41" s="1">
        <v>1.4</v>
      </c>
      <c r="D41" s="1" t="b">
        <v>0</v>
      </c>
      <c r="E41" s="16">
        <f t="shared" si="1"/>
        <v>11.4</v>
      </c>
      <c r="F41" s="8">
        <v>1.1659722222222222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55</v>
      </c>
      <c r="B1" s="1" t="s">
        <v>56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57</v>
      </c>
      <c r="B1" s="1" t="s">
        <v>58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</row>
    <row r="2">
      <c r="A2" s="1">
        <v>2.0</v>
      </c>
      <c r="C2" s="3">
        <v>40973.0</v>
      </c>
      <c r="D2" s="1" t="b">
        <v>1</v>
      </c>
      <c r="E2" s="1">
        <v>3.6</v>
      </c>
    </row>
    <row r="3">
      <c r="A3" s="1">
        <v>2.0</v>
      </c>
      <c r="B3" s="4">
        <v>2.0</v>
      </c>
      <c r="C3" s="5">
        <v>44684.0</v>
      </c>
      <c r="D3" s="1" t="b">
        <v>1</v>
      </c>
      <c r="E3" s="1">
        <v>4.2</v>
      </c>
    </row>
    <row r="4">
      <c r="A4" s="1">
        <v>2.0</v>
      </c>
      <c r="B4" s="1">
        <v>2.0</v>
      </c>
      <c r="C4" s="5">
        <v>44685.0</v>
      </c>
      <c r="D4" s="1" t="b">
        <v>1</v>
      </c>
      <c r="E4" s="1">
        <v>3.4</v>
      </c>
    </row>
    <row r="5">
      <c r="B5" s="1">
        <v>2.0</v>
      </c>
      <c r="C5" s="5">
        <v>44686.0</v>
      </c>
      <c r="D5" s="1" t="b">
        <v>1</v>
      </c>
      <c r="E5" s="1">
        <v>3.4</v>
      </c>
    </row>
    <row r="6">
      <c r="A6" s="1">
        <v>2.0</v>
      </c>
      <c r="B6" s="1">
        <v>2.0</v>
      </c>
      <c r="C6" s="5">
        <v>44687.0</v>
      </c>
      <c r="D6" s="1" t="b">
        <v>1</v>
      </c>
      <c r="E6" s="1">
        <v>3.4</v>
      </c>
    </row>
    <row r="7">
      <c r="A7" s="1">
        <v>2.0</v>
      </c>
      <c r="B7" s="1">
        <v>2.0</v>
      </c>
      <c r="C7" s="5"/>
    </row>
    <row r="8">
      <c r="A8" s="1">
        <v>2.0</v>
      </c>
      <c r="B8" s="1">
        <v>2.0</v>
      </c>
      <c r="C8" s="5">
        <v>44689.0</v>
      </c>
      <c r="D8" s="1" t="b">
        <v>0</v>
      </c>
      <c r="E8" s="1">
        <v>3.4</v>
      </c>
    </row>
    <row r="9">
      <c r="A9" s="1">
        <v>2.0</v>
      </c>
      <c r="B9" s="1">
        <v>2.0</v>
      </c>
      <c r="C9" s="5">
        <v>44690.0</v>
      </c>
      <c r="D9" s="1" t="b">
        <v>0</v>
      </c>
      <c r="E9" s="1">
        <v>3.4</v>
      </c>
    </row>
    <row r="10">
      <c r="A10" s="1">
        <v>2.0</v>
      </c>
      <c r="B10" s="1">
        <v>2.0</v>
      </c>
      <c r="C10" s="5">
        <v>44691.0</v>
      </c>
      <c r="D10" s="1" t="b">
        <v>0</v>
      </c>
      <c r="E10" s="1">
        <v>3.4</v>
      </c>
    </row>
    <row r="12">
      <c r="C12" s="5"/>
    </row>
  </sheetData>
  <conditionalFormatting sqref="B2">
    <cfRule type="notContainsBlanks" dxfId="0" priority="1">
      <formula>LEN(TRIM(B2))&gt;0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</row>
    <row r="2">
      <c r="A2" s="1">
        <v>2.0</v>
      </c>
      <c r="B2" s="1">
        <v>2.0</v>
      </c>
      <c r="C2" s="3">
        <v>40973.0</v>
      </c>
      <c r="D2" s="1" t="b">
        <v>1</v>
      </c>
      <c r="E2" s="1">
        <v>3.6</v>
      </c>
    </row>
    <row r="3">
      <c r="A3" s="1">
        <v>2.0</v>
      </c>
      <c r="B3" s="4">
        <v>2.0</v>
      </c>
      <c r="C3" s="5">
        <v>44684.0</v>
      </c>
      <c r="D3" s="1" t="b">
        <v>1</v>
      </c>
      <c r="E3" s="1">
        <v>4.2</v>
      </c>
    </row>
    <row r="4">
      <c r="A4" s="1">
        <v>2.0</v>
      </c>
      <c r="B4" s="1">
        <v>2.0</v>
      </c>
      <c r="C4" s="5">
        <v>44685.0</v>
      </c>
      <c r="D4" s="1" t="b">
        <v>1</v>
      </c>
      <c r="E4" s="1">
        <v>3.4</v>
      </c>
    </row>
    <row r="5">
      <c r="A5" s="1" t="s">
        <v>4</v>
      </c>
      <c r="B5" s="1">
        <v>2.0</v>
      </c>
      <c r="C5" s="5">
        <v>44686.0</v>
      </c>
      <c r="D5" s="1" t="b">
        <v>1</v>
      </c>
      <c r="E5" s="1">
        <v>3.4</v>
      </c>
    </row>
    <row r="6">
      <c r="A6" s="1">
        <v>2.0</v>
      </c>
      <c r="B6" s="1">
        <v>2.0</v>
      </c>
      <c r="C6" s="5">
        <v>44687.0</v>
      </c>
      <c r="D6" s="1" t="b">
        <v>1</v>
      </c>
      <c r="E6" s="1">
        <v>3.4</v>
      </c>
    </row>
    <row r="7">
      <c r="A7" s="1">
        <v>2.0</v>
      </c>
      <c r="B7" s="1">
        <v>2.5</v>
      </c>
      <c r="C7" s="1" t="b">
        <v>0</v>
      </c>
      <c r="D7" s="1" t="b">
        <v>0</v>
      </c>
      <c r="E7" s="1">
        <v>3.4</v>
      </c>
    </row>
    <row r="8">
      <c r="A8" s="1">
        <v>2.0</v>
      </c>
      <c r="B8" s="1">
        <v>2.0</v>
      </c>
      <c r="C8" s="1">
        <v>2.0</v>
      </c>
      <c r="D8" s="1" t="b">
        <v>0</v>
      </c>
      <c r="E8" s="1">
        <v>3.4</v>
      </c>
    </row>
    <row r="9">
      <c r="A9" s="1">
        <v>2.0</v>
      </c>
      <c r="B9" s="1">
        <v>2.0</v>
      </c>
      <c r="C9" s="1" t="s">
        <v>4</v>
      </c>
      <c r="D9" s="1" t="b">
        <v>0</v>
      </c>
      <c r="E9" s="1">
        <v>2.0</v>
      </c>
    </row>
    <row r="10">
      <c r="A10" s="1">
        <v>2.0</v>
      </c>
      <c r="B10" s="1">
        <v>2.0</v>
      </c>
      <c r="C10" s="5">
        <v>44691.0</v>
      </c>
      <c r="D10" s="1" t="s">
        <v>4</v>
      </c>
      <c r="E10" s="1">
        <v>3.4</v>
      </c>
    </row>
    <row r="12">
      <c r="C12" s="5"/>
    </row>
  </sheetData>
  <conditionalFormatting sqref="B2">
    <cfRule type="notContainsBlanks" dxfId="0" priority="1">
      <formula>LEN(TRIM(B2))&gt;0</formula>
    </cfRule>
  </conditionalFormatting>
  <drawing r:id="rId1"/>
</worksheet>
</file>