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n\Downloads\"/>
    </mc:Choice>
  </mc:AlternateContent>
  <xr:revisionPtr revIDLastSave="0" documentId="8_{E165895B-D386-47A0-8786-97A0F254ED93}" xr6:coauthVersionLast="47" xr6:coauthVersionMax="47" xr10:uidLastSave="{00000000-0000-0000-0000-000000000000}"/>
  <bookViews>
    <workbookView xWindow="-120" yWindow="-120" windowWidth="20730" windowHeight="11160" activeTab="1"/>
  </bookViews>
  <sheets>
    <sheet name="breast-canc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1" i="2"/>
</calcChain>
</file>

<file path=xl/sharedStrings.xml><?xml version="1.0" encoding="utf-8"?>
<sst xmlns="http://schemas.openxmlformats.org/spreadsheetml/2006/main" count="601" uniqueCount="34">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</sst>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0"/>
  <sheetViews>
    <sheetView topLeftCell="A98" workbookViewId="0">
      <selection activeCell="B102" sqref="B10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25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25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25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25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25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25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25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25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25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25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25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25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25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25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25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25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25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25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25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25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25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25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25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25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25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25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25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25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25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25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25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25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25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25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25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25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25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25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25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25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25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25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25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25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25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25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25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25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25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25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25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25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25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25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25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25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25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25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25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25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25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25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25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25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25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25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25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25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25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25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25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25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25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25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25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25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25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25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25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25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25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25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25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25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25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25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25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25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25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25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25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25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25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25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25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25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25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25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25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25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25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25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25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25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25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25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25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25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25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25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25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25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25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25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25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25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25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25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25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25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25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25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25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25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25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25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25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25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25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25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25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25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25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25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25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25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25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25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25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25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25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25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25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25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25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25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25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25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25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25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25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25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25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25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25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25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25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25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25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25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25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25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25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25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25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25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25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25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25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25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25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25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25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25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25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25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25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25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25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25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25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25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25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25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25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25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25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25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25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25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25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25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25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25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25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25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25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25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25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25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25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25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25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25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25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25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25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25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25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25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25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25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25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25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25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25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25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25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25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25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25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25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25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25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25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25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25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25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25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25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25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25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25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25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25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25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25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25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25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25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25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25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25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25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25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25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25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25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25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25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25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25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25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25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25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25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25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25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25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25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25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25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25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25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25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25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25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25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25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25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25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25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25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25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25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25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25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25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25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25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25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25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25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25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25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25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25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25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25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25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25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25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25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25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25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25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25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25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25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25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25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25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25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25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25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25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25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25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25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25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25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25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25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25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25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25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25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25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25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25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25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25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25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25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25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25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25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25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25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25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25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25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25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25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25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25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25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25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25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25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25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25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25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25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25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25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25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25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25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25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25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25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25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25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25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25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25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25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25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25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25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25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25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25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25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25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25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25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25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25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25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2"/>
  <sheetViews>
    <sheetView tabSelected="1" topLeftCell="A77" zoomScale="70" zoomScaleNormal="70" workbookViewId="0">
      <selection activeCell="C86" sqref="C86"/>
    </sheetView>
  </sheetViews>
  <sheetFormatPr defaultRowHeight="15" x14ac:dyDescent="0.25"/>
  <cols>
    <col min="1" max="1" width="234" customWidth="1"/>
    <col min="2" max="2" width="10.7109375" bestFit="1" customWidth="1"/>
  </cols>
  <sheetData>
    <row r="1" spans="1:1" x14ac:dyDescent="0.25">
      <c r="A1" t="str">
        <f>'breast-cancer'!C2 &amp; ", " &amp; 'breast-cancer'!D2 &amp; ", " &amp;'breast-cancer'!E2 &amp; ", " &amp; 'breast-cancer'!F2 &amp; ", " &amp; 'breast-cancer'!G2 &amp; ", " &amp;'breast-cancer'!H2 &amp; ", " &amp; 'breast-cancer'!I2 &amp; ", " &amp; 'breast-cancer'!J2 &amp; ", " &amp;'breast-cancer'!K2 &amp; ", " &amp; 'breast-cancer'!L2 &amp; ", " &amp; 'breast-cancer'!M2 &amp; ", " &amp;'breast-cancer'!N2 &amp; ", " &amp; 'breast-cancer'!O2 &amp; ", " &amp; 'breast-cancer'!P2 &amp; ", " &amp;'breast-cancer'!Q2 &amp; ", " &amp; 'breast-cancer'!R2 &amp; ", " &amp; 'breast-cancer'!S2 &amp; ", " &amp;'breast-cancer'!T2 &amp; ", " &amp; 'breast-cancer'!U2 &amp; ", " &amp; 'breast-cancer'!V2 &amp; ", " &amp;'breast-cancer'!W2 &amp; ", " &amp; 'breast-cancer'!X2 &amp; ", " &amp; 'breast-cancer'!Y2 &amp; ", " &amp;'breast-cancer'!Z2 &amp; ", " &amp; 'breast-cancer'!AA2 &amp; ", " &amp; 'breast-cancer'!AB2 &amp; ", " &amp;'breast-cancer'!AC2 &amp; ", " &amp; 'breast-cancer'!AD2 &amp; ", " &amp; 'breast-cancer'!AE2 &amp; ", "  &amp; 'breast-cancer'!AF2</f>
        <v>17.99, 10.38, 122.8, 1001, 0.1184, 0.2776, 0.3001, 0.1471, 0.2419, 0.07871, 1.095, 0.9053, 8.589, 153.4, 0.006399, 0.04904, 0.05373, 0.01587, 0.03003, 0.006193, 25.38, 17.33, 184.6, 2019, 0.1622, 0.6656, 0.7119, 0.2654, 0.4601, 0.1189</v>
      </c>
    </row>
    <row r="2" spans="1:1" x14ac:dyDescent="0.25">
      <c r="A2" t="str">
        <f>'breast-cancer'!C3 &amp; ", " &amp; 'breast-cancer'!D3 &amp; ", " &amp;'breast-cancer'!E3 &amp; ", " &amp; 'breast-cancer'!F3 &amp; ", " &amp; 'breast-cancer'!G3 &amp; ", " &amp;'breast-cancer'!H3 &amp; ", " &amp; 'breast-cancer'!I3 &amp; ", " &amp; 'breast-cancer'!J3 &amp; ", " &amp;'breast-cancer'!K3 &amp; ", " &amp; 'breast-cancer'!L3 &amp; ", " &amp; 'breast-cancer'!M3 &amp; ", " &amp;'breast-cancer'!N3 &amp; ", " &amp; 'breast-cancer'!O3 &amp; ", " &amp; 'breast-cancer'!P3 &amp; ", " &amp;'breast-cancer'!Q3 &amp; ", " &amp; 'breast-cancer'!R3 &amp; ", " &amp; 'breast-cancer'!S3 &amp; ", " &amp;'breast-cancer'!T3 &amp; ", " &amp; 'breast-cancer'!U3 &amp; ", " &amp; 'breast-cancer'!V3 &amp; ", " &amp;'breast-cancer'!W3 &amp; ", " &amp; 'breast-cancer'!X3 &amp; ", " &amp; 'breast-cancer'!Y3 &amp; ", " &amp;'breast-cancer'!Z3 &amp; ", " &amp; 'breast-cancer'!AA3 &amp; ", " &amp; 'breast-cancer'!AB3 &amp; ", " &amp;'breast-cancer'!AC3 &amp; ", " &amp; 'breast-cancer'!AD3 &amp; ", " &amp; 'breast-cancer'!AE3 &amp; ", "  &amp; 'breast-cancer'!AF3</f>
        <v>20.57, 17.77, 132.9, 1326, 0.08474, 0.07864, 0.0869, 0.07017, 0.1812, 0.05667, 0.5435, 0.7339, 3.398, 74.08, 0.005225, 0.01308, 0.0186, 0.0134, 0.01389, 0.003532, 24.99, 23.41, 158.8, 1956, 0.1238, 0.1866, 0.2416, 0.186, 0.275, 0.08902</v>
      </c>
    </row>
    <row r="3" spans="1:1" x14ac:dyDescent="0.25">
      <c r="A3" t="str">
        <f>'breast-cancer'!C4 &amp; ", " &amp; 'breast-cancer'!D4 &amp; ", " &amp;'breast-cancer'!E4 &amp; ", " &amp; 'breast-cancer'!F4 &amp; ", " &amp; 'breast-cancer'!G4 &amp; ", " &amp;'breast-cancer'!H4 &amp; ", " &amp; 'breast-cancer'!I4 &amp; ", " &amp; 'breast-cancer'!J4 &amp; ", " &amp;'breast-cancer'!K4 &amp; ", " &amp; 'breast-cancer'!L4 &amp; ", " &amp; 'breast-cancer'!M4 &amp; ", " &amp;'breast-cancer'!N4 &amp; ", " &amp; 'breast-cancer'!O4 &amp; ", " &amp; 'breast-cancer'!P4 &amp; ", " &amp;'breast-cancer'!Q4 &amp; ", " &amp; 'breast-cancer'!R4 &amp; ", " &amp; 'breast-cancer'!S4 &amp; ", " &amp;'breast-cancer'!T4 &amp; ", " &amp; 'breast-cancer'!U4 &amp; ", " &amp; 'breast-cancer'!V4 &amp; ", " &amp;'breast-cancer'!W4 &amp; ", " &amp; 'breast-cancer'!X4 &amp; ", " &amp; 'breast-cancer'!Y4 &amp; ", " &amp;'breast-cancer'!Z4 &amp; ", " &amp; 'breast-cancer'!AA4 &amp; ", " &amp; 'breast-cancer'!AB4 &amp; ", " &amp;'breast-cancer'!AC4 &amp; ", " &amp; 'breast-cancer'!AD4 &amp; ", " &amp; 'breast-cancer'!AE4 &amp; ", "  &amp; 'breast-cancer'!AF4</f>
        <v>19.69, 21.25, 130, 1203, 0.1096, 0.1599, 0.1974, 0.1279, 0.2069, 0.05999, 0.7456, 0.7869, 4.585, 94.03, 0.00615, 0.04006, 0.03832, 0.02058, 0.0225, 0.004571, 23.57, 25.53, 152.5, 1709, 0.1444, 0.4245, 0.4504, 0.243, 0.3613, 0.08758</v>
      </c>
    </row>
    <row r="4" spans="1:1" x14ac:dyDescent="0.25">
      <c r="A4" t="str">
        <f>'breast-cancer'!C5 &amp; ", " &amp; 'breast-cancer'!D5 &amp; ", " &amp;'breast-cancer'!E5 &amp; ", " &amp; 'breast-cancer'!F5 &amp; ", " &amp; 'breast-cancer'!G5 &amp; ", " &amp;'breast-cancer'!H5 &amp; ", " &amp; 'breast-cancer'!I5 &amp; ", " &amp; 'breast-cancer'!J5 &amp; ", " &amp;'breast-cancer'!K5 &amp; ", " &amp; 'breast-cancer'!L5 &amp; ", " &amp; 'breast-cancer'!M5 &amp; ", " &amp;'breast-cancer'!N5 &amp; ", " &amp; 'breast-cancer'!O5 &amp; ", " &amp; 'breast-cancer'!P5 &amp; ", " &amp;'breast-cancer'!Q5 &amp; ", " &amp; 'breast-cancer'!R5 &amp; ", " &amp; 'breast-cancer'!S5 &amp; ", " &amp;'breast-cancer'!T5 &amp; ", " &amp; 'breast-cancer'!U5 &amp; ", " &amp; 'breast-cancer'!V5 &amp; ", " &amp;'breast-cancer'!W5 &amp; ", " &amp; 'breast-cancer'!X5 &amp; ", " &amp; 'breast-cancer'!Y5 &amp; ", " &amp;'breast-cancer'!Z5 &amp; ", " &amp; 'breast-cancer'!AA5 &amp; ", " &amp; 'breast-cancer'!AB5 &amp; ", " &amp;'breast-cancer'!AC5 &amp; ", " &amp; 'breast-cancer'!AD5 &amp; ", " &amp; 'breast-cancer'!AE5 &amp; ", "  &amp; 'breast-cancer'!AF5</f>
        <v>11.42, 20.38, 77.58, 386.1, 0.1425, 0.2839, 0.2414, 0.1052, 0.2597, 0.09744, 0.4956, 1.156, 3.445, 27.23, 0.00911, 0.07458, 0.05661, 0.01867, 0.05963, 0.009208, 14.91, 26.5, 98.87, 567.7, 0.2098, 0.8663, 0.6869, 0.2575, 0.6638, 0.173</v>
      </c>
    </row>
    <row r="5" spans="1:1" x14ac:dyDescent="0.25">
      <c r="A5" t="str">
        <f>'breast-cancer'!C6 &amp; ", " &amp; 'breast-cancer'!D6 &amp; ", " &amp;'breast-cancer'!E6 &amp; ", " &amp; 'breast-cancer'!F6 &amp; ", " &amp; 'breast-cancer'!G6 &amp; ", " &amp;'breast-cancer'!H6 &amp; ", " &amp; 'breast-cancer'!I6 &amp; ", " &amp; 'breast-cancer'!J6 &amp; ", " &amp;'breast-cancer'!K6 &amp; ", " &amp; 'breast-cancer'!L6 &amp; ", " &amp; 'breast-cancer'!M6 &amp; ", " &amp;'breast-cancer'!N6 &amp; ", " &amp; 'breast-cancer'!O6 &amp; ", " &amp; 'breast-cancer'!P6 &amp; ", " &amp;'breast-cancer'!Q6 &amp; ", " &amp; 'breast-cancer'!R6 &amp; ", " &amp; 'breast-cancer'!S6 &amp; ", " &amp;'breast-cancer'!T6 &amp; ", " &amp; 'breast-cancer'!U6 &amp; ", " &amp; 'breast-cancer'!V6 &amp; ", " &amp;'breast-cancer'!W6 &amp; ", " &amp; 'breast-cancer'!X6 &amp; ", " &amp; 'breast-cancer'!Y6 &amp; ", " &amp;'breast-cancer'!Z6 &amp; ", " &amp; 'breast-cancer'!AA6 &amp; ", " &amp; 'breast-cancer'!AB6 &amp; ", " &amp;'breast-cancer'!AC6 &amp; ", " &amp; 'breast-cancer'!AD6 &amp; ", " &amp; 'breast-cancer'!AE6 &amp; ", "  &amp; 'breast-cancer'!AF6</f>
        <v>20.29, 14.34, 135.1, 1297, 0.1003, 0.1328, 0.198, 0.1043, 0.1809, 0.05883, 0.7572, 0.7813, 5.438, 94.44, 0.01149, 0.02461, 0.05688, 0.01885, 0.01756, 0.005115, 22.54, 16.67, 152.2, 1575, 0.1374, 0.205, 0.4, 0.1625, 0.2364, 0.07678</v>
      </c>
    </row>
    <row r="6" spans="1:1" x14ac:dyDescent="0.25">
      <c r="A6" t="str">
        <f>'breast-cancer'!C7 &amp; ", " &amp; 'breast-cancer'!D7 &amp; ", " &amp;'breast-cancer'!E7 &amp; ", " &amp; 'breast-cancer'!F7 &amp; ", " &amp; 'breast-cancer'!G7 &amp; ", " &amp;'breast-cancer'!H7 &amp; ", " &amp; 'breast-cancer'!I7 &amp; ", " &amp; 'breast-cancer'!J7 &amp; ", " &amp;'breast-cancer'!K7 &amp; ", " &amp; 'breast-cancer'!L7 &amp; ", " &amp; 'breast-cancer'!M7 &amp; ", " &amp;'breast-cancer'!N7 &amp; ", " &amp; 'breast-cancer'!O7 &amp; ", " &amp; 'breast-cancer'!P7 &amp; ", " &amp;'breast-cancer'!Q7 &amp; ", " &amp; 'breast-cancer'!R7 &amp; ", " &amp; 'breast-cancer'!S7 &amp; ", " &amp;'breast-cancer'!T7 &amp; ", " &amp; 'breast-cancer'!U7 &amp; ", " &amp; 'breast-cancer'!V7 &amp; ", " &amp;'breast-cancer'!W7 &amp; ", " &amp; 'breast-cancer'!X7 &amp; ", " &amp; 'breast-cancer'!Y7 &amp; ", " &amp;'breast-cancer'!Z7 &amp; ", " &amp; 'breast-cancer'!AA7 &amp; ", " &amp; 'breast-cancer'!AB7 &amp; ", " &amp;'breast-cancer'!AC7 &amp; ", " &amp; 'breast-cancer'!AD7 &amp; ", " &amp; 'breast-cancer'!AE7 &amp; ", "  &amp; 'breast-cancer'!AF7</f>
        <v>12.45, 15.7, 82.57, 477.1, 0.1278, 0.17, 0.1578, 0.08089, 0.2087, 0.07613, 0.3345, 0.8902, 2.217, 27.19, 0.00751, 0.03345, 0.03672, 0.01137, 0.02165, 0.005082, 15.47, 23.75, 103.4, 741.6, 0.1791, 0.5249, 0.5355, 0.1741, 0.3985, 0.1244</v>
      </c>
    </row>
    <row r="7" spans="1:1" x14ac:dyDescent="0.25">
      <c r="A7" t="str">
        <f>'breast-cancer'!C8 &amp; ", " &amp; 'breast-cancer'!D8 &amp; ", " &amp;'breast-cancer'!E8 &amp; ", " &amp; 'breast-cancer'!F8 &amp; ", " &amp; 'breast-cancer'!G8 &amp; ", " &amp;'breast-cancer'!H8 &amp; ", " &amp; 'breast-cancer'!I8 &amp; ", " &amp; 'breast-cancer'!J8 &amp; ", " &amp;'breast-cancer'!K8 &amp; ", " &amp; 'breast-cancer'!L8 &amp; ", " &amp; 'breast-cancer'!M8 &amp; ", " &amp;'breast-cancer'!N8 &amp; ", " &amp; 'breast-cancer'!O8 &amp; ", " &amp; 'breast-cancer'!P8 &amp; ", " &amp;'breast-cancer'!Q8 &amp; ", " &amp; 'breast-cancer'!R8 &amp; ", " &amp; 'breast-cancer'!S8 &amp; ", " &amp;'breast-cancer'!T8 &amp; ", " &amp; 'breast-cancer'!U8 &amp; ", " &amp; 'breast-cancer'!V8 &amp; ", " &amp;'breast-cancer'!W8 &amp; ", " &amp; 'breast-cancer'!X8 &amp; ", " &amp; 'breast-cancer'!Y8 &amp; ", " &amp;'breast-cancer'!Z8 &amp; ", " &amp; 'breast-cancer'!AA8 &amp; ", " &amp; 'breast-cancer'!AB8 &amp; ", " &amp;'breast-cancer'!AC8 &amp; ", " &amp; 'breast-cancer'!AD8 &amp; ", " &amp; 'breast-cancer'!AE8 &amp; ", "  &amp; 'breast-cancer'!AF8</f>
        <v>18.25, 19.98, 119.6, 1040, 0.09463, 0.109, 0.1127, 0.074, 0.1794, 0.05742, 0.4467, 0.7732, 3.18, 53.91, 0.004314, 0.01382, 0.02254, 0.01039, 0.01369, 0.002179, 22.88, 27.66, 153.2, 1606, 0.1442, 0.2576, 0.3784, 0.1932, 0.3063, 0.08368</v>
      </c>
    </row>
    <row r="8" spans="1:1" x14ac:dyDescent="0.25">
      <c r="A8" t="str">
        <f>'breast-cancer'!C9 &amp; ", " &amp; 'breast-cancer'!D9 &amp; ", " &amp;'breast-cancer'!E9 &amp; ", " &amp; 'breast-cancer'!F9 &amp; ", " &amp; 'breast-cancer'!G9 &amp; ", " &amp;'breast-cancer'!H9 &amp; ", " &amp; 'breast-cancer'!I9 &amp; ", " &amp; 'breast-cancer'!J9 &amp; ", " &amp;'breast-cancer'!K9 &amp; ", " &amp; 'breast-cancer'!L9 &amp; ", " &amp; 'breast-cancer'!M9 &amp; ", " &amp;'breast-cancer'!N9 &amp; ", " &amp; 'breast-cancer'!O9 &amp; ", " &amp; 'breast-cancer'!P9 &amp; ", " &amp;'breast-cancer'!Q9 &amp; ", " &amp; 'breast-cancer'!R9 &amp; ", " &amp; 'breast-cancer'!S9 &amp; ", " &amp;'breast-cancer'!T9 &amp; ", " &amp; 'breast-cancer'!U9 &amp; ", " &amp; 'breast-cancer'!V9 &amp; ", " &amp;'breast-cancer'!W9 &amp; ", " &amp; 'breast-cancer'!X9 &amp; ", " &amp; 'breast-cancer'!Y9 &amp; ", " &amp;'breast-cancer'!Z9 &amp; ", " &amp; 'breast-cancer'!AA9 &amp; ", " &amp; 'breast-cancer'!AB9 &amp; ", " &amp;'breast-cancer'!AC9 &amp; ", " &amp; 'breast-cancer'!AD9 &amp; ", " &amp; 'breast-cancer'!AE9 &amp; ", "  &amp; 'breast-cancer'!AF9</f>
        <v>13.71, 20.83, 90.2, 577.9, 0.1189, 0.1645, 0.09366, 0.05985, 0.2196, 0.07451, 0.5835, 1.377, 3.856, 50.96, 0.008805, 0.03029, 0.02488, 0.01448, 0.01486, 0.005412, 17.06, 28.14, 110.6, 897, 0.1654, 0.3682, 0.2678, 0.1556, 0.3196, 0.1151</v>
      </c>
    </row>
    <row r="9" spans="1:1" x14ac:dyDescent="0.25">
      <c r="A9" t="str">
        <f>'breast-cancer'!C10 &amp; ", " &amp; 'breast-cancer'!D10 &amp; ", " &amp;'breast-cancer'!E10 &amp; ", " &amp; 'breast-cancer'!F10 &amp; ", " &amp; 'breast-cancer'!G10 &amp; ", " &amp;'breast-cancer'!H10 &amp; ", " &amp; 'breast-cancer'!I10 &amp; ", " &amp; 'breast-cancer'!J10 &amp; ", " &amp;'breast-cancer'!K10 &amp; ", " &amp; 'breast-cancer'!L10 &amp; ", " &amp; 'breast-cancer'!M10 &amp; ", " &amp;'breast-cancer'!N10 &amp; ", " &amp; 'breast-cancer'!O10 &amp; ", " &amp; 'breast-cancer'!P10 &amp; ", " &amp;'breast-cancer'!Q10 &amp; ", " &amp; 'breast-cancer'!R10 &amp; ", " &amp; 'breast-cancer'!S10 &amp; ", " &amp;'breast-cancer'!T10 &amp; ", " &amp; 'breast-cancer'!U10 &amp; ", " &amp; 'breast-cancer'!V10 &amp; ", " &amp;'breast-cancer'!W10 &amp; ", " &amp; 'breast-cancer'!X10 &amp; ", " &amp; 'breast-cancer'!Y10 &amp; ", " &amp;'breast-cancer'!Z10 &amp; ", " &amp; 'breast-cancer'!AA10 &amp; ", " &amp; 'breast-cancer'!AB10 &amp; ", " &amp;'breast-cancer'!AC10 &amp; ", " &amp; 'breast-cancer'!AD10 &amp; ", " &amp; 'breast-cancer'!AE10 &amp; ", "  &amp; 'breast-cancer'!AF10</f>
        <v>13, 21.82, 87.5, 519.8, 0.1273, 0.1932, 0.1859, 0.09353, 0.235, 0.07389, 0.3063, 1.002, 2.406, 24.32, 0.005731, 0.03502, 0.03553, 0.01226, 0.02143, 0.003749, 15.49, 30.73, 106.2, 739.3, 0.1703, 0.5401, 0.539, 0.206, 0.4378, 0.1072</v>
      </c>
    </row>
    <row r="10" spans="1:1" x14ac:dyDescent="0.25">
      <c r="A10" t="str">
        <f>'breast-cancer'!C11 &amp; ", " &amp; 'breast-cancer'!D11 &amp; ", " &amp;'breast-cancer'!E11 &amp; ", " &amp; 'breast-cancer'!F11 &amp; ", " &amp; 'breast-cancer'!G11 &amp; ", " &amp;'breast-cancer'!H11 &amp; ", " &amp; 'breast-cancer'!I11 &amp; ", " &amp; 'breast-cancer'!J11 &amp; ", " &amp;'breast-cancer'!K11 &amp; ", " &amp; 'breast-cancer'!L11 &amp; ", " &amp; 'breast-cancer'!M11 &amp; ", " &amp;'breast-cancer'!N11 &amp; ", " &amp; 'breast-cancer'!O11 &amp; ", " &amp; 'breast-cancer'!P11 &amp; ", " &amp;'breast-cancer'!Q11 &amp; ", " &amp; 'breast-cancer'!R11 &amp; ", " &amp; 'breast-cancer'!S11 &amp; ", " &amp;'breast-cancer'!T11 &amp; ", " &amp; 'breast-cancer'!U11 &amp; ", " &amp; 'breast-cancer'!V11 &amp; ", " &amp;'breast-cancer'!W11 &amp; ", " &amp; 'breast-cancer'!X11 &amp; ", " &amp; 'breast-cancer'!Y11 &amp; ", " &amp;'breast-cancer'!Z11 &amp; ", " &amp; 'breast-cancer'!AA11 &amp; ", " &amp; 'breast-cancer'!AB11 &amp; ", " &amp;'breast-cancer'!AC11 &amp; ", " &amp; 'breast-cancer'!AD11 &amp; ", " &amp; 'breast-cancer'!AE11 &amp; ", "  &amp; 'breast-cancer'!AF11</f>
        <v>12.46, 24.04, 83.97, 475.9, 0.1186, 0.2396, 0.2273, 0.08543, 0.203, 0.08243, 0.2976, 1.599, 2.039, 23.94, 0.007149, 0.07217, 0.07743, 0.01432, 0.01789, 0.01008, 15.09, 40.68, 97.65, 711.4, 0.1853, 1.058, 1.105, 0.221, 0.4366, 0.2075</v>
      </c>
    </row>
    <row r="11" spans="1:1" x14ac:dyDescent="0.25">
      <c r="A11" t="str">
        <f>'breast-cancer'!C12 &amp; ", " &amp; 'breast-cancer'!D12 &amp; ", " &amp;'breast-cancer'!E12 &amp; ", " &amp; 'breast-cancer'!F12 &amp; ", " &amp; 'breast-cancer'!G12 &amp; ", " &amp;'breast-cancer'!H12 &amp; ", " &amp; 'breast-cancer'!I12 &amp; ", " &amp; 'breast-cancer'!J12 &amp; ", " &amp;'breast-cancer'!K12 &amp; ", " &amp; 'breast-cancer'!L12 &amp; ", " &amp; 'breast-cancer'!M12 &amp; ", " &amp;'breast-cancer'!N12 &amp; ", " &amp; 'breast-cancer'!O12 &amp; ", " &amp; 'breast-cancer'!P12 &amp; ", " &amp;'breast-cancer'!Q12 &amp; ", " &amp; 'breast-cancer'!R12 &amp; ", " &amp; 'breast-cancer'!S12 &amp; ", " &amp;'breast-cancer'!T12 &amp; ", " &amp; 'breast-cancer'!U12 &amp; ", " &amp; 'breast-cancer'!V12 &amp; ", " &amp;'breast-cancer'!W12 &amp; ", " &amp; 'breast-cancer'!X12 &amp; ", " &amp; 'breast-cancer'!Y12 &amp; ", " &amp;'breast-cancer'!Z12 &amp; ", " &amp; 'breast-cancer'!AA12 &amp; ", " &amp; 'breast-cancer'!AB12 &amp; ", " &amp;'breast-cancer'!AC12 &amp; ", " &amp; 'breast-cancer'!AD12 &amp; ", " &amp; 'breast-cancer'!AE12 &amp; ", "  &amp; 'breast-cancer'!AF12</f>
        <v>16.02, 23.24, 102.7, 797.8, 0.08206, 0.06669, 0.03299, 0.03323, 0.1528, 0.05697, 0.3795, 1.187, 2.466, 40.51, 0.004029, 0.009269, 0.01101, 0.007591, 0.0146, 0.003042, 19.19, 33.88, 123.8, 1150, 0.1181, 0.1551, 0.1459, 0.09975, 0.2948, 0.08452</v>
      </c>
    </row>
    <row r="12" spans="1:1" x14ac:dyDescent="0.25">
      <c r="A12" t="str">
        <f>'breast-cancer'!C13 &amp; ", " &amp; 'breast-cancer'!D13 &amp; ", " &amp;'breast-cancer'!E13 &amp; ", " &amp; 'breast-cancer'!F13 &amp; ", " &amp; 'breast-cancer'!G13 &amp; ", " &amp;'breast-cancer'!H13 &amp; ", " &amp; 'breast-cancer'!I13 &amp; ", " &amp; 'breast-cancer'!J13 &amp; ", " &amp;'breast-cancer'!K13 &amp; ", " &amp; 'breast-cancer'!L13 &amp; ", " &amp; 'breast-cancer'!M13 &amp; ", " &amp;'breast-cancer'!N13 &amp; ", " &amp; 'breast-cancer'!O13 &amp; ", " &amp; 'breast-cancer'!P13 &amp; ", " &amp;'breast-cancer'!Q13 &amp; ", " &amp; 'breast-cancer'!R13 &amp; ", " &amp; 'breast-cancer'!S13 &amp; ", " &amp;'breast-cancer'!T13 &amp; ", " &amp; 'breast-cancer'!U13 &amp; ", " &amp; 'breast-cancer'!V13 &amp; ", " &amp;'breast-cancer'!W13 &amp; ", " &amp; 'breast-cancer'!X13 &amp; ", " &amp; 'breast-cancer'!Y13 &amp; ", " &amp;'breast-cancer'!Z13 &amp; ", " &amp; 'breast-cancer'!AA13 &amp; ", " &amp; 'breast-cancer'!AB13 &amp; ", " &amp;'breast-cancer'!AC13 &amp; ", " &amp; 'breast-cancer'!AD13 &amp; ", " &amp; 'breast-cancer'!AE13 &amp; ", "  &amp; 'breast-cancer'!AF13</f>
        <v>15.78, 17.89, 103.6, 781, 0.0971, 0.1292, 0.09954, 0.06606, 0.1842, 0.06082, 0.5058, 0.9849, 3.564, 54.16, 0.005771, 0.04061, 0.02791, 0.01282, 0.02008, 0.004144, 20.42, 27.28, 136.5, 1299, 0.1396, 0.5609, 0.3965, 0.181, 0.3792, 0.1048</v>
      </c>
    </row>
    <row r="13" spans="1:1" x14ac:dyDescent="0.25">
      <c r="A13" t="str">
        <f>'breast-cancer'!C14 &amp; ", " &amp; 'breast-cancer'!D14 &amp; ", " &amp;'breast-cancer'!E14 &amp; ", " &amp; 'breast-cancer'!F14 &amp; ", " &amp; 'breast-cancer'!G14 &amp; ", " &amp;'breast-cancer'!H14 &amp; ", " &amp; 'breast-cancer'!I14 &amp; ", " &amp; 'breast-cancer'!J14 &amp; ", " &amp;'breast-cancer'!K14 &amp; ", " &amp; 'breast-cancer'!L14 &amp; ", " &amp; 'breast-cancer'!M14 &amp; ", " &amp;'breast-cancer'!N14 &amp; ", " &amp; 'breast-cancer'!O14 &amp; ", " &amp; 'breast-cancer'!P14 &amp; ", " &amp;'breast-cancer'!Q14 &amp; ", " &amp; 'breast-cancer'!R14 &amp; ", " &amp; 'breast-cancer'!S14 &amp; ", " &amp;'breast-cancer'!T14 &amp; ", " &amp; 'breast-cancer'!U14 &amp; ", " &amp; 'breast-cancer'!V14 &amp; ", " &amp;'breast-cancer'!W14 &amp; ", " &amp; 'breast-cancer'!X14 &amp; ", " &amp; 'breast-cancer'!Y14 &amp; ", " &amp;'breast-cancer'!Z14 &amp; ", " &amp; 'breast-cancer'!AA14 &amp; ", " &amp; 'breast-cancer'!AB14 &amp; ", " &amp;'breast-cancer'!AC14 &amp; ", " &amp; 'breast-cancer'!AD14 &amp; ", " &amp; 'breast-cancer'!AE14 &amp; ", "  &amp; 'breast-cancer'!AF14</f>
        <v>19.17, 24.8, 132.4, 1123, 0.0974, 0.2458, 0.2065, 0.1118, 0.2397, 0.078, 0.9555, 3.568, 11.07, 116.2, 0.003139, 0.08297, 0.0889, 0.0409, 0.04484, 0.01284, 20.96, 29.94, 151.7, 1332, 0.1037, 0.3903, 0.3639, 0.1767, 0.3176, 0.1023</v>
      </c>
    </row>
    <row r="14" spans="1:1" x14ac:dyDescent="0.25">
      <c r="A14" t="str">
        <f>'breast-cancer'!C15 &amp; ", " &amp; 'breast-cancer'!D15 &amp; ", " &amp;'breast-cancer'!E15 &amp; ", " &amp; 'breast-cancer'!F15 &amp; ", " &amp; 'breast-cancer'!G15 &amp; ", " &amp;'breast-cancer'!H15 &amp; ", " &amp; 'breast-cancer'!I15 &amp; ", " &amp; 'breast-cancer'!J15 &amp; ", " &amp;'breast-cancer'!K15 &amp; ", " &amp; 'breast-cancer'!L15 &amp; ", " &amp; 'breast-cancer'!M15 &amp; ", " &amp;'breast-cancer'!N15 &amp; ", " &amp; 'breast-cancer'!O15 &amp; ", " &amp; 'breast-cancer'!P15 &amp; ", " &amp;'breast-cancer'!Q15 &amp; ", " &amp; 'breast-cancer'!R15 &amp; ", " &amp; 'breast-cancer'!S15 &amp; ", " &amp;'breast-cancer'!T15 &amp; ", " &amp; 'breast-cancer'!U15 &amp; ", " &amp; 'breast-cancer'!V15 &amp; ", " &amp;'breast-cancer'!W15 &amp; ", " &amp; 'breast-cancer'!X15 &amp; ", " &amp; 'breast-cancer'!Y15 &amp; ", " &amp;'breast-cancer'!Z15 &amp; ", " &amp; 'breast-cancer'!AA15 &amp; ", " &amp; 'breast-cancer'!AB15 &amp; ", " &amp;'breast-cancer'!AC15 &amp; ", " &amp; 'breast-cancer'!AD15 &amp; ", " &amp; 'breast-cancer'!AE15 &amp; ", "  &amp; 'breast-cancer'!AF15</f>
        <v>15.85, 23.95, 103.7, 782.7, 0.08401, 0.1002, 0.09938, 0.05364, 0.1847, 0.05338, 0.4033, 1.078, 2.903, 36.58, 0.009769, 0.03126, 0.05051, 0.01992, 0.02981, 0.003002, 16.84, 27.66, 112, 876.5, 0.1131, 0.1924, 0.2322, 0.1119, 0.2809, 0.06287</v>
      </c>
    </row>
    <row r="15" spans="1:1" x14ac:dyDescent="0.25">
      <c r="A15" t="str">
        <f>'breast-cancer'!C16 &amp; ", " &amp; 'breast-cancer'!D16 &amp; ", " &amp;'breast-cancer'!E16 &amp; ", " &amp; 'breast-cancer'!F16 &amp; ", " &amp; 'breast-cancer'!G16 &amp; ", " &amp;'breast-cancer'!H16 &amp; ", " &amp; 'breast-cancer'!I16 &amp; ", " &amp; 'breast-cancer'!J16 &amp; ", " &amp;'breast-cancer'!K16 &amp; ", " &amp; 'breast-cancer'!L16 &amp; ", " &amp; 'breast-cancer'!M16 &amp; ", " &amp;'breast-cancer'!N16 &amp; ", " &amp; 'breast-cancer'!O16 &amp; ", " &amp; 'breast-cancer'!P16 &amp; ", " &amp;'breast-cancer'!Q16 &amp; ", " &amp; 'breast-cancer'!R16 &amp; ", " &amp; 'breast-cancer'!S16 &amp; ", " &amp;'breast-cancer'!T16 &amp; ", " &amp; 'breast-cancer'!U16 &amp; ", " &amp; 'breast-cancer'!V16 &amp; ", " &amp;'breast-cancer'!W16 &amp; ", " &amp; 'breast-cancer'!X16 &amp; ", " &amp; 'breast-cancer'!Y16 &amp; ", " &amp;'breast-cancer'!Z16 &amp; ", " &amp; 'breast-cancer'!AA16 &amp; ", " &amp; 'breast-cancer'!AB16 &amp; ", " &amp;'breast-cancer'!AC16 &amp; ", " &amp; 'breast-cancer'!AD16 &amp; ", " &amp; 'breast-cancer'!AE16 &amp; ", "  &amp; 'breast-cancer'!AF16</f>
        <v>13.73, 22.61, 93.6, 578.3, 0.1131, 0.2293, 0.2128, 0.08025, 0.2069, 0.07682, 0.2121, 1.169, 2.061, 19.21, 0.006429, 0.05936, 0.05501, 0.01628, 0.01961, 0.008093, 15.03, 32.01, 108.8, 697.7, 0.1651, 0.7725, 0.6943, 0.2208, 0.3596, 0.1431</v>
      </c>
    </row>
    <row r="16" spans="1:1" x14ac:dyDescent="0.25">
      <c r="A16" t="str">
        <f>'breast-cancer'!C17 &amp; ", " &amp; 'breast-cancer'!D17 &amp; ", " &amp;'breast-cancer'!E17 &amp; ", " &amp; 'breast-cancer'!F17 &amp; ", " &amp; 'breast-cancer'!G17 &amp; ", " &amp;'breast-cancer'!H17 &amp; ", " &amp; 'breast-cancer'!I17 &amp; ", " &amp; 'breast-cancer'!J17 &amp; ", " &amp;'breast-cancer'!K17 &amp; ", " &amp; 'breast-cancer'!L17 &amp; ", " &amp; 'breast-cancer'!M17 &amp; ", " &amp;'breast-cancer'!N17 &amp; ", " &amp; 'breast-cancer'!O17 &amp; ", " &amp; 'breast-cancer'!P17 &amp; ", " &amp;'breast-cancer'!Q17 &amp; ", " &amp; 'breast-cancer'!R17 &amp; ", " &amp; 'breast-cancer'!S17 &amp; ", " &amp;'breast-cancer'!T17 &amp; ", " &amp; 'breast-cancer'!U17 &amp; ", " &amp; 'breast-cancer'!V17 &amp; ", " &amp;'breast-cancer'!W17 &amp; ", " &amp; 'breast-cancer'!X17 &amp; ", " &amp; 'breast-cancer'!Y17 &amp; ", " &amp;'breast-cancer'!Z17 &amp; ", " &amp; 'breast-cancer'!AA17 &amp; ", " &amp; 'breast-cancer'!AB17 &amp; ", " &amp;'breast-cancer'!AC17 &amp; ", " &amp; 'breast-cancer'!AD17 &amp; ", " &amp; 'breast-cancer'!AE17 &amp; ", "  &amp; 'breast-cancer'!AF17</f>
        <v>14.54, 27.54, 96.73, 658.8, 0.1139, 0.1595, 0.1639, 0.07364, 0.2303, 0.07077, 0.37, 1.033, 2.879, 32.55, 0.005607, 0.0424, 0.04741, 0.0109, 0.01857, 0.005466, 17.46, 37.13, 124.1, 943.2, 0.1678, 0.6577, 0.7026, 0.1712, 0.4218, 0.1341</v>
      </c>
    </row>
    <row r="17" spans="1:1" x14ac:dyDescent="0.25">
      <c r="A17" t="str">
        <f>'breast-cancer'!C18 &amp; ", " &amp; 'breast-cancer'!D18 &amp; ", " &amp;'breast-cancer'!E18 &amp; ", " &amp; 'breast-cancer'!F18 &amp; ", " &amp; 'breast-cancer'!G18 &amp; ", " &amp;'breast-cancer'!H18 &amp; ", " &amp; 'breast-cancer'!I18 &amp; ", " &amp; 'breast-cancer'!J18 &amp; ", " &amp;'breast-cancer'!K18 &amp; ", " &amp; 'breast-cancer'!L18 &amp; ", " &amp; 'breast-cancer'!M18 &amp; ", " &amp;'breast-cancer'!N18 &amp; ", " &amp; 'breast-cancer'!O18 &amp; ", " &amp; 'breast-cancer'!P18 &amp; ", " &amp;'breast-cancer'!Q18 &amp; ", " &amp; 'breast-cancer'!R18 &amp; ", " &amp; 'breast-cancer'!S18 &amp; ", " &amp;'breast-cancer'!T18 &amp; ", " &amp; 'breast-cancer'!U18 &amp; ", " &amp; 'breast-cancer'!V18 &amp; ", " &amp;'breast-cancer'!W18 &amp; ", " &amp; 'breast-cancer'!X18 &amp; ", " &amp; 'breast-cancer'!Y18 &amp; ", " &amp;'breast-cancer'!Z18 &amp; ", " &amp; 'breast-cancer'!AA18 &amp; ", " &amp; 'breast-cancer'!AB18 &amp; ", " &amp;'breast-cancer'!AC18 &amp; ", " &amp; 'breast-cancer'!AD18 &amp; ", " &amp; 'breast-cancer'!AE18 &amp; ", "  &amp; 'breast-cancer'!AF18</f>
        <v>14.68, 20.13, 94.74, 684.5, 0.09867, 0.072, 0.07395, 0.05259, 0.1586, 0.05922, 0.4727, 1.24, 3.195, 45.4, 0.005718, 0.01162, 0.01998, 0.01109, 0.0141, 0.002085, 19.07, 30.88, 123.4, 1138, 0.1464, 0.1871, 0.2914, 0.1609, 0.3029, 0.08216</v>
      </c>
    </row>
    <row r="18" spans="1:1" x14ac:dyDescent="0.25">
      <c r="A18" t="str">
        <f>'breast-cancer'!C19 &amp; ", " &amp; 'breast-cancer'!D19 &amp; ", " &amp;'breast-cancer'!E19 &amp; ", " &amp; 'breast-cancer'!F19 &amp; ", " &amp; 'breast-cancer'!G19 &amp; ", " &amp;'breast-cancer'!H19 &amp; ", " &amp; 'breast-cancer'!I19 &amp; ", " &amp; 'breast-cancer'!J19 &amp; ", " &amp;'breast-cancer'!K19 &amp; ", " &amp; 'breast-cancer'!L19 &amp; ", " &amp; 'breast-cancer'!M19 &amp; ", " &amp;'breast-cancer'!N19 &amp; ", " &amp; 'breast-cancer'!O19 &amp; ", " &amp; 'breast-cancer'!P19 &amp; ", " &amp;'breast-cancer'!Q19 &amp; ", " &amp; 'breast-cancer'!R19 &amp; ", " &amp; 'breast-cancer'!S19 &amp; ", " &amp;'breast-cancer'!T19 &amp; ", " &amp; 'breast-cancer'!U19 &amp; ", " &amp; 'breast-cancer'!V19 &amp; ", " &amp;'breast-cancer'!W19 &amp; ", " &amp; 'breast-cancer'!X19 &amp; ", " &amp; 'breast-cancer'!Y19 &amp; ", " &amp;'breast-cancer'!Z19 &amp; ", " &amp; 'breast-cancer'!AA19 &amp; ", " &amp; 'breast-cancer'!AB19 &amp; ", " &amp;'breast-cancer'!AC19 &amp; ", " &amp; 'breast-cancer'!AD19 &amp; ", " &amp; 'breast-cancer'!AE19 &amp; ", "  &amp; 'breast-cancer'!AF19</f>
        <v>16.13, 20.68, 108.1, 798.8, 0.117, 0.2022, 0.1722, 0.1028, 0.2164, 0.07356, 0.5692, 1.073, 3.854, 54.18, 0.007026, 0.02501, 0.03188, 0.01297, 0.01689, 0.004142, 20.96, 31.48, 136.8, 1315, 0.1789, 0.4233, 0.4784, 0.2073, 0.3706, 0.1142</v>
      </c>
    </row>
    <row r="19" spans="1:1" x14ac:dyDescent="0.25">
      <c r="A19" t="str">
        <f>'breast-cancer'!C20 &amp; ", " &amp; 'breast-cancer'!D20 &amp; ", " &amp;'breast-cancer'!E20 &amp; ", " &amp; 'breast-cancer'!F20 &amp; ", " &amp; 'breast-cancer'!G20 &amp; ", " &amp;'breast-cancer'!H20 &amp; ", " &amp; 'breast-cancer'!I20 &amp; ", " &amp; 'breast-cancer'!J20 &amp; ", " &amp;'breast-cancer'!K20 &amp; ", " &amp; 'breast-cancer'!L20 &amp; ", " &amp; 'breast-cancer'!M20 &amp; ", " &amp;'breast-cancer'!N20 &amp; ", " &amp; 'breast-cancer'!O20 &amp; ", " &amp; 'breast-cancer'!P20 &amp; ", " &amp;'breast-cancer'!Q20 &amp; ", " &amp; 'breast-cancer'!R20 &amp; ", " &amp; 'breast-cancer'!S20 &amp; ", " &amp;'breast-cancer'!T20 &amp; ", " &amp; 'breast-cancer'!U20 &amp; ", " &amp; 'breast-cancer'!V20 &amp; ", " &amp;'breast-cancer'!W20 &amp; ", " &amp; 'breast-cancer'!X20 &amp; ", " &amp; 'breast-cancer'!Y20 &amp; ", " &amp;'breast-cancer'!Z20 &amp; ", " &amp; 'breast-cancer'!AA20 &amp; ", " &amp; 'breast-cancer'!AB20 &amp; ", " &amp;'breast-cancer'!AC20 &amp; ", " &amp; 'breast-cancer'!AD20 &amp; ", " &amp; 'breast-cancer'!AE20 &amp; ", "  &amp; 'breast-cancer'!AF20</f>
        <v>19.81, 22.15, 130, 1260, 0.09831, 0.1027, 0.1479, 0.09498, 0.1582, 0.05395, 0.7582, 1.017, 5.865, 112.4, 0.006494, 0.01893, 0.03391, 0.01521, 0.01356, 0.001997, 27.32, 30.88, 186.8, 2398, 0.1512, 0.315, 0.5372, 0.2388, 0.2768, 0.07615</v>
      </c>
    </row>
    <row r="20" spans="1:1" x14ac:dyDescent="0.25">
      <c r="A20" t="str">
        <f>'breast-cancer'!C21 &amp; ", " &amp; 'breast-cancer'!D21 &amp; ", " &amp;'breast-cancer'!E21 &amp; ", " &amp; 'breast-cancer'!F21 &amp; ", " &amp; 'breast-cancer'!G21 &amp; ", " &amp;'breast-cancer'!H21 &amp; ", " &amp; 'breast-cancer'!I21 &amp; ", " &amp; 'breast-cancer'!J21 &amp; ", " &amp;'breast-cancer'!K21 &amp; ", " &amp; 'breast-cancer'!L21 &amp; ", " &amp; 'breast-cancer'!M21 &amp; ", " &amp;'breast-cancer'!N21 &amp; ", " &amp; 'breast-cancer'!O21 &amp; ", " &amp; 'breast-cancer'!P21 &amp; ", " &amp;'breast-cancer'!Q21 &amp; ", " &amp; 'breast-cancer'!R21 &amp; ", " &amp; 'breast-cancer'!S21 &amp; ", " &amp;'breast-cancer'!T21 &amp; ", " &amp; 'breast-cancer'!U21 &amp; ", " &amp; 'breast-cancer'!V21 &amp; ", " &amp;'breast-cancer'!W21 &amp; ", " &amp; 'breast-cancer'!X21 &amp; ", " &amp; 'breast-cancer'!Y21 &amp; ", " &amp;'breast-cancer'!Z21 &amp; ", " &amp; 'breast-cancer'!AA21 &amp; ", " &amp; 'breast-cancer'!AB21 &amp; ", " &amp;'breast-cancer'!AC21 &amp; ", " &amp; 'breast-cancer'!AD21 &amp; ", " &amp; 'breast-cancer'!AE21 &amp; ", "  &amp; 'breast-cancer'!AF21</f>
        <v>13.54, 14.36, 87.46, 566.3, 0.09779, 0.08129, 0.06664, 0.04781, 0.1885, 0.05766, 0.2699, 0.7886, 2.058, 23.56, 0.008462, 0.0146, 0.02387, 0.01315, 0.0198, 0.0023, 15.11, 19.26, 99.7, 711.2, 0.144, 0.1773, 0.239, 0.1288, 0.2977, 0.07259</v>
      </c>
    </row>
    <row r="21" spans="1:1" x14ac:dyDescent="0.25">
      <c r="A21" t="str">
        <f>'breast-cancer'!C22 &amp; ", " &amp; 'breast-cancer'!D22 &amp; ", " &amp;'breast-cancer'!E22 &amp; ", " &amp; 'breast-cancer'!F22 &amp; ", " &amp; 'breast-cancer'!G22 &amp; ", " &amp;'breast-cancer'!H22 &amp; ", " &amp; 'breast-cancer'!I22 &amp; ", " &amp; 'breast-cancer'!J22 &amp; ", " &amp;'breast-cancer'!K22 &amp; ", " &amp; 'breast-cancer'!L22 &amp; ", " &amp; 'breast-cancer'!M22 &amp; ", " &amp;'breast-cancer'!N22 &amp; ", " &amp; 'breast-cancer'!O22 &amp; ", " &amp; 'breast-cancer'!P22 &amp; ", " &amp;'breast-cancer'!Q22 &amp; ", " &amp; 'breast-cancer'!R22 &amp; ", " &amp; 'breast-cancer'!S22 &amp; ", " &amp;'breast-cancer'!T22 &amp; ", " &amp; 'breast-cancer'!U22 &amp; ", " &amp; 'breast-cancer'!V22 &amp; ", " &amp;'breast-cancer'!W22 &amp; ", " &amp; 'breast-cancer'!X22 &amp; ", " &amp; 'breast-cancer'!Y22 &amp; ", " &amp;'breast-cancer'!Z22 &amp; ", " &amp; 'breast-cancer'!AA22 &amp; ", " &amp; 'breast-cancer'!AB22 &amp; ", " &amp;'breast-cancer'!AC22 &amp; ", " &amp; 'breast-cancer'!AD22 &amp; ", " &amp; 'breast-cancer'!AE22 &amp; ", "  &amp; 'breast-cancer'!AF22</f>
        <v>13.08, 15.71, 85.63, 520, 0.1075, 0.127, 0.04568, 0.0311, 0.1967, 0.06811, 0.1852, 0.7477, 1.383, 14.67, 0.004097, 0.01898, 0.01698, 0.00649, 0.01678, 0.002425, 14.5, 20.49, 96.09, 630.5, 0.1312, 0.2776, 0.189, 0.07283, 0.3184, 0.08183</v>
      </c>
    </row>
    <row r="22" spans="1:1" x14ac:dyDescent="0.25">
      <c r="A22" t="str">
        <f>'breast-cancer'!C23 &amp; ", " &amp; 'breast-cancer'!D23 &amp; ", " &amp;'breast-cancer'!E23 &amp; ", " &amp; 'breast-cancer'!F23 &amp; ", " &amp; 'breast-cancer'!G23 &amp; ", " &amp;'breast-cancer'!H23 &amp; ", " &amp; 'breast-cancer'!I23 &amp; ", " &amp; 'breast-cancer'!J23 &amp; ", " &amp;'breast-cancer'!K23 &amp; ", " &amp; 'breast-cancer'!L23 &amp; ", " &amp; 'breast-cancer'!M23 &amp; ", " &amp;'breast-cancer'!N23 &amp; ", " &amp; 'breast-cancer'!O23 &amp; ", " &amp; 'breast-cancer'!P23 &amp; ", " &amp;'breast-cancer'!Q23 &amp; ", " &amp; 'breast-cancer'!R23 &amp; ", " &amp; 'breast-cancer'!S23 &amp; ", " &amp;'breast-cancer'!T23 &amp; ", " &amp; 'breast-cancer'!U23 &amp; ", " &amp; 'breast-cancer'!V23 &amp; ", " &amp;'breast-cancer'!W23 &amp; ", " &amp; 'breast-cancer'!X23 &amp; ", " &amp; 'breast-cancer'!Y23 &amp; ", " &amp;'breast-cancer'!Z23 &amp; ", " &amp; 'breast-cancer'!AA23 &amp; ", " &amp; 'breast-cancer'!AB23 &amp; ", " &amp;'breast-cancer'!AC23 &amp; ", " &amp; 'breast-cancer'!AD23 &amp; ", " &amp; 'breast-cancer'!AE23 &amp; ", "  &amp; 'breast-cancer'!AF23</f>
        <v>9.504, 12.44, 60.34, 273.9, 0.1024, 0.06492, 0.02956, 0.02076, 0.1815, 0.06905, 0.2773, 0.9768, 1.909, 15.7, 0.009606, 0.01432, 0.01985, 0.01421, 0.02027, 0.002968, 10.23, 15.66, 65.13, 314.9, 0.1324, 0.1148, 0.08867, 0.06227, 0.245, 0.07773</v>
      </c>
    </row>
    <row r="23" spans="1:1" x14ac:dyDescent="0.25">
      <c r="A23" t="str">
        <f>'breast-cancer'!C24 &amp; ", " &amp; 'breast-cancer'!D24 &amp; ", " &amp;'breast-cancer'!E24 &amp; ", " &amp; 'breast-cancer'!F24 &amp; ", " &amp; 'breast-cancer'!G24 &amp; ", " &amp;'breast-cancer'!H24 &amp; ", " &amp; 'breast-cancer'!I24 &amp; ", " &amp; 'breast-cancer'!J24 &amp; ", " &amp;'breast-cancer'!K24 &amp; ", " &amp; 'breast-cancer'!L24 &amp; ", " &amp; 'breast-cancer'!M24 &amp; ", " &amp;'breast-cancer'!N24 &amp; ", " &amp; 'breast-cancer'!O24 &amp; ", " &amp; 'breast-cancer'!P24 &amp; ", " &amp;'breast-cancer'!Q24 &amp; ", " &amp; 'breast-cancer'!R24 &amp; ", " &amp; 'breast-cancer'!S24 &amp; ", " &amp;'breast-cancer'!T24 &amp; ", " &amp; 'breast-cancer'!U24 &amp; ", " &amp; 'breast-cancer'!V24 &amp; ", " &amp;'breast-cancer'!W24 &amp; ", " &amp; 'breast-cancer'!X24 &amp; ", " &amp; 'breast-cancer'!Y24 &amp; ", " &amp;'breast-cancer'!Z24 &amp; ", " &amp; 'breast-cancer'!AA24 &amp; ", " &amp; 'breast-cancer'!AB24 &amp; ", " &amp;'breast-cancer'!AC24 &amp; ", " &amp; 'breast-cancer'!AD24 &amp; ", " &amp; 'breast-cancer'!AE24 &amp; ", "  &amp; 'breast-cancer'!AF24</f>
        <v>15.34, 14.26, 102.5, 704.4, 0.1073, 0.2135, 0.2077, 0.09756, 0.2521, 0.07032, 0.4388, 0.7096, 3.384, 44.91, 0.006789, 0.05328, 0.06446, 0.02252, 0.03672, 0.004394, 18.07, 19.08, 125.1, 980.9, 0.139, 0.5954, 0.6305, 0.2393, 0.4667, 0.09946</v>
      </c>
    </row>
    <row r="24" spans="1:1" x14ac:dyDescent="0.25">
      <c r="A24" t="str">
        <f>'breast-cancer'!C25 &amp; ", " &amp; 'breast-cancer'!D25 &amp; ", " &amp;'breast-cancer'!E25 &amp; ", " &amp; 'breast-cancer'!F25 &amp; ", " &amp; 'breast-cancer'!G25 &amp; ", " &amp;'breast-cancer'!H25 &amp; ", " &amp; 'breast-cancer'!I25 &amp; ", " &amp; 'breast-cancer'!J25 &amp; ", " &amp;'breast-cancer'!K25 &amp; ", " &amp; 'breast-cancer'!L25 &amp; ", " &amp; 'breast-cancer'!M25 &amp; ", " &amp;'breast-cancer'!N25 &amp; ", " &amp; 'breast-cancer'!O25 &amp; ", " &amp; 'breast-cancer'!P25 &amp; ", " &amp;'breast-cancer'!Q25 &amp; ", " &amp; 'breast-cancer'!R25 &amp; ", " &amp; 'breast-cancer'!S25 &amp; ", " &amp;'breast-cancer'!T25 &amp; ", " &amp; 'breast-cancer'!U25 &amp; ", " &amp; 'breast-cancer'!V25 &amp; ", " &amp;'breast-cancer'!W25 &amp; ", " &amp; 'breast-cancer'!X25 &amp; ", " &amp; 'breast-cancer'!Y25 &amp; ", " &amp;'breast-cancer'!Z25 &amp; ", " &amp; 'breast-cancer'!AA25 &amp; ", " &amp; 'breast-cancer'!AB25 &amp; ", " &amp;'breast-cancer'!AC25 &amp; ", " &amp; 'breast-cancer'!AD25 &amp; ", " &amp; 'breast-cancer'!AE25 &amp; ", "  &amp; 'breast-cancer'!AF25</f>
        <v>21.16, 23.04, 137.2, 1404, 0.09428, 0.1022, 0.1097, 0.08632, 0.1769, 0.05278, 0.6917, 1.127, 4.303, 93.99, 0.004728, 0.01259, 0.01715, 0.01038, 0.01083, 0.001987, 29.17, 35.59, 188, 2615, 0.1401, 0.26, 0.3155, 0.2009, 0.2822, 0.07526</v>
      </c>
    </row>
    <row r="25" spans="1:1" x14ac:dyDescent="0.25">
      <c r="A25" t="str">
        <f>'breast-cancer'!C26 &amp; ", " &amp; 'breast-cancer'!D26 &amp; ", " &amp;'breast-cancer'!E26 &amp; ", " &amp; 'breast-cancer'!F26 &amp; ", " &amp; 'breast-cancer'!G26 &amp; ", " &amp;'breast-cancer'!H26 &amp; ", " &amp; 'breast-cancer'!I26 &amp; ", " &amp; 'breast-cancer'!J26 &amp; ", " &amp;'breast-cancer'!K26 &amp; ", " &amp; 'breast-cancer'!L26 &amp; ", " &amp; 'breast-cancer'!M26 &amp; ", " &amp;'breast-cancer'!N26 &amp; ", " &amp; 'breast-cancer'!O26 &amp; ", " &amp; 'breast-cancer'!P26 &amp; ", " &amp;'breast-cancer'!Q26 &amp; ", " &amp; 'breast-cancer'!R26 &amp; ", " &amp; 'breast-cancer'!S26 &amp; ", " &amp;'breast-cancer'!T26 &amp; ", " &amp; 'breast-cancer'!U26 &amp; ", " &amp; 'breast-cancer'!V26 &amp; ", " &amp;'breast-cancer'!W26 &amp; ", " &amp; 'breast-cancer'!X26 &amp; ", " &amp; 'breast-cancer'!Y26 &amp; ", " &amp;'breast-cancer'!Z26 &amp; ", " &amp; 'breast-cancer'!AA26 &amp; ", " &amp; 'breast-cancer'!AB26 &amp; ", " &amp;'breast-cancer'!AC26 &amp; ", " &amp; 'breast-cancer'!AD26 &amp; ", " &amp; 'breast-cancer'!AE26 &amp; ", "  &amp; 'breast-cancer'!AF26</f>
        <v>16.65, 21.38, 110, 904.6, 0.1121, 0.1457, 0.1525, 0.0917, 0.1995, 0.0633, 0.8068, 0.9017, 5.455, 102.6, 0.006048, 0.01882, 0.02741, 0.0113, 0.01468, 0.002801, 26.46, 31.56, 177, 2215, 0.1805, 0.3578, 0.4695, 0.2095, 0.3613, 0.09564</v>
      </c>
    </row>
    <row r="26" spans="1:1" x14ac:dyDescent="0.25">
      <c r="A26" t="str">
        <f>'breast-cancer'!C27 &amp; ", " &amp; 'breast-cancer'!D27 &amp; ", " &amp;'breast-cancer'!E27 &amp; ", " &amp; 'breast-cancer'!F27 &amp; ", " &amp; 'breast-cancer'!G27 &amp; ", " &amp;'breast-cancer'!H27 &amp; ", " &amp; 'breast-cancer'!I27 &amp; ", " &amp; 'breast-cancer'!J27 &amp; ", " &amp;'breast-cancer'!K27 &amp; ", " &amp; 'breast-cancer'!L27 &amp; ", " &amp; 'breast-cancer'!M27 &amp; ", " &amp;'breast-cancer'!N27 &amp; ", " &amp; 'breast-cancer'!O27 &amp; ", " &amp; 'breast-cancer'!P27 &amp; ", " &amp;'breast-cancer'!Q27 &amp; ", " &amp; 'breast-cancer'!R27 &amp; ", " &amp; 'breast-cancer'!S27 &amp; ", " &amp;'breast-cancer'!T27 &amp; ", " &amp; 'breast-cancer'!U27 &amp; ", " &amp; 'breast-cancer'!V27 &amp; ", " &amp;'breast-cancer'!W27 &amp; ", " &amp; 'breast-cancer'!X27 &amp; ", " &amp; 'breast-cancer'!Y27 &amp; ", " &amp;'breast-cancer'!Z27 &amp; ", " &amp; 'breast-cancer'!AA27 &amp; ", " &amp; 'breast-cancer'!AB27 &amp; ", " &amp;'breast-cancer'!AC27 &amp; ", " &amp; 'breast-cancer'!AD27 &amp; ", " &amp; 'breast-cancer'!AE27 &amp; ", "  &amp; 'breast-cancer'!AF27</f>
        <v>17.14, 16.4, 116, 912.7, 0.1186, 0.2276, 0.2229, 0.1401, 0.304, 0.07413, 1.046, 0.976, 7.276, 111.4, 0.008029, 0.03799, 0.03732, 0.02397, 0.02308, 0.007444, 22.25, 21.4, 152.4, 1461, 0.1545, 0.3949, 0.3853, 0.255, 0.4066, 0.1059</v>
      </c>
    </row>
    <row r="27" spans="1:1" x14ac:dyDescent="0.25">
      <c r="A27" t="str">
        <f>'breast-cancer'!C28 &amp; ", " &amp; 'breast-cancer'!D28 &amp; ", " &amp;'breast-cancer'!E28 &amp; ", " &amp; 'breast-cancer'!F28 &amp; ", " &amp; 'breast-cancer'!G28 &amp; ", " &amp;'breast-cancer'!H28 &amp; ", " &amp; 'breast-cancer'!I28 &amp; ", " &amp; 'breast-cancer'!J28 &amp; ", " &amp;'breast-cancer'!K28 &amp; ", " &amp; 'breast-cancer'!L28 &amp; ", " &amp; 'breast-cancer'!M28 &amp; ", " &amp;'breast-cancer'!N28 &amp; ", " &amp; 'breast-cancer'!O28 &amp; ", " &amp; 'breast-cancer'!P28 &amp; ", " &amp;'breast-cancer'!Q28 &amp; ", " &amp; 'breast-cancer'!R28 &amp; ", " &amp; 'breast-cancer'!S28 &amp; ", " &amp;'breast-cancer'!T28 &amp; ", " &amp; 'breast-cancer'!U28 &amp; ", " &amp; 'breast-cancer'!V28 &amp; ", " &amp;'breast-cancer'!W28 &amp; ", " &amp; 'breast-cancer'!X28 &amp; ", " &amp; 'breast-cancer'!Y28 &amp; ", " &amp;'breast-cancer'!Z28 &amp; ", " &amp; 'breast-cancer'!AA28 &amp; ", " &amp; 'breast-cancer'!AB28 &amp; ", " &amp;'breast-cancer'!AC28 &amp; ", " &amp; 'breast-cancer'!AD28 &amp; ", " &amp; 'breast-cancer'!AE28 &amp; ", "  &amp; 'breast-cancer'!AF28</f>
        <v>14.58, 21.53, 97.41, 644.8, 0.1054, 0.1868, 0.1425, 0.08783, 0.2252, 0.06924, 0.2545, 0.9832, 2.11, 21.05, 0.004452, 0.03055, 0.02681, 0.01352, 0.01454, 0.003711, 17.62, 33.21, 122.4, 896.9, 0.1525, 0.6643, 0.5539, 0.2701, 0.4264, 0.1275</v>
      </c>
    </row>
    <row r="28" spans="1:1" x14ac:dyDescent="0.25">
      <c r="A28" t="str">
        <f>'breast-cancer'!C29 &amp; ", " &amp; 'breast-cancer'!D29 &amp; ", " &amp;'breast-cancer'!E29 &amp; ", " &amp; 'breast-cancer'!F29 &amp; ", " &amp; 'breast-cancer'!G29 &amp; ", " &amp;'breast-cancer'!H29 &amp; ", " &amp; 'breast-cancer'!I29 &amp; ", " &amp; 'breast-cancer'!J29 &amp; ", " &amp;'breast-cancer'!K29 &amp; ", " &amp; 'breast-cancer'!L29 &amp; ", " &amp; 'breast-cancer'!M29 &amp; ", " &amp;'breast-cancer'!N29 &amp; ", " &amp; 'breast-cancer'!O29 &amp; ", " &amp; 'breast-cancer'!P29 &amp; ", " &amp;'breast-cancer'!Q29 &amp; ", " &amp; 'breast-cancer'!R29 &amp; ", " &amp; 'breast-cancer'!S29 &amp; ", " &amp;'breast-cancer'!T29 &amp; ", " &amp; 'breast-cancer'!U29 &amp; ", " &amp; 'breast-cancer'!V29 &amp; ", " &amp;'breast-cancer'!W29 &amp; ", " &amp; 'breast-cancer'!X29 &amp; ", " &amp; 'breast-cancer'!Y29 &amp; ", " &amp;'breast-cancer'!Z29 &amp; ", " &amp; 'breast-cancer'!AA29 &amp; ", " &amp; 'breast-cancer'!AB29 &amp; ", " &amp;'breast-cancer'!AC29 &amp; ", " &amp; 'breast-cancer'!AD29 &amp; ", " &amp; 'breast-cancer'!AE29 &amp; ", "  &amp; 'breast-cancer'!AF29</f>
        <v>18.61, 20.25, 122.1, 1094, 0.0944, 0.1066, 0.149, 0.07731, 0.1697, 0.05699, 0.8529, 1.849, 5.632, 93.54, 0.01075, 0.02722, 0.05081, 0.01911, 0.02293, 0.004217, 21.31, 27.26, 139.9, 1403, 0.1338, 0.2117, 0.3446, 0.149, 0.2341, 0.07421</v>
      </c>
    </row>
    <row r="29" spans="1:1" x14ac:dyDescent="0.25">
      <c r="A29" t="str">
        <f>'breast-cancer'!C30 &amp; ", " &amp; 'breast-cancer'!D30 &amp; ", " &amp;'breast-cancer'!E30 &amp; ", " &amp; 'breast-cancer'!F30 &amp; ", " &amp; 'breast-cancer'!G30 &amp; ", " &amp;'breast-cancer'!H30 &amp; ", " &amp; 'breast-cancer'!I30 &amp; ", " &amp; 'breast-cancer'!J30 &amp; ", " &amp;'breast-cancer'!K30 &amp; ", " &amp; 'breast-cancer'!L30 &amp; ", " &amp; 'breast-cancer'!M30 &amp; ", " &amp;'breast-cancer'!N30 &amp; ", " &amp; 'breast-cancer'!O30 &amp; ", " &amp; 'breast-cancer'!P30 &amp; ", " &amp;'breast-cancer'!Q30 &amp; ", " &amp; 'breast-cancer'!R30 &amp; ", " &amp; 'breast-cancer'!S30 &amp; ", " &amp;'breast-cancer'!T30 &amp; ", " &amp; 'breast-cancer'!U30 &amp; ", " &amp; 'breast-cancer'!V30 &amp; ", " &amp;'breast-cancer'!W30 &amp; ", " &amp; 'breast-cancer'!X30 &amp; ", " &amp; 'breast-cancer'!Y30 &amp; ", " &amp;'breast-cancer'!Z30 &amp; ", " &amp; 'breast-cancer'!AA30 &amp; ", " &amp; 'breast-cancer'!AB30 &amp; ", " &amp;'breast-cancer'!AC30 &amp; ", " &amp; 'breast-cancer'!AD30 &amp; ", " &amp; 'breast-cancer'!AE30 &amp; ", "  &amp; 'breast-cancer'!AF30</f>
        <v>15.3, 25.27, 102.4, 732.4, 0.1082, 0.1697, 0.1683, 0.08751, 0.1926, 0.0654, 0.439, 1.012, 3.498, 43.5, 0.005233, 0.03057, 0.03576, 0.01083, 0.01768, 0.002967, 20.27, 36.71, 149.3, 1269, 0.1641, 0.611, 0.6335, 0.2024, 0.4027, 0.09876</v>
      </c>
    </row>
    <row r="30" spans="1:1" x14ac:dyDescent="0.25">
      <c r="A30" t="str">
        <f>'breast-cancer'!C31 &amp; ", " &amp; 'breast-cancer'!D31 &amp; ", " &amp;'breast-cancer'!E31 &amp; ", " &amp; 'breast-cancer'!F31 &amp; ", " &amp; 'breast-cancer'!G31 &amp; ", " &amp;'breast-cancer'!H31 &amp; ", " &amp; 'breast-cancer'!I31 &amp; ", " &amp; 'breast-cancer'!J31 &amp; ", " &amp;'breast-cancer'!K31 &amp; ", " &amp; 'breast-cancer'!L31 &amp; ", " &amp; 'breast-cancer'!M31 &amp; ", " &amp;'breast-cancer'!N31 &amp; ", " &amp; 'breast-cancer'!O31 &amp; ", " &amp; 'breast-cancer'!P31 &amp; ", " &amp;'breast-cancer'!Q31 &amp; ", " &amp; 'breast-cancer'!R31 &amp; ", " &amp; 'breast-cancer'!S31 &amp; ", " &amp;'breast-cancer'!T31 &amp; ", " &amp; 'breast-cancer'!U31 &amp; ", " &amp; 'breast-cancer'!V31 &amp; ", " &amp;'breast-cancer'!W31 &amp; ", " &amp; 'breast-cancer'!X31 &amp; ", " &amp; 'breast-cancer'!Y31 &amp; ", " &amp;'breast-cancer'!Z31 &amp; ", " &amp; 'breast-cancer'!AA31 &amp; ", " &amp; 'breast-cancer'!AB31 &amp; ", " &amp;'breast-cancer'!AC31 &amp; ", " &amp; 'breast-cancer'!AD31 &amp; ", " &amp; 'breast-cancer'!AE31 &amp; ", "  &amp; 'breast-cancer'!AF31</f>
        <v>17.57, 15.05, 115, 955.1, 0.09847, 0.1157, 0.09875, 0.07953, 0.1739, 0.06149, 0.6003, 0.8225, 4.655, 61.1, 0.005627, 0.03033, 0.03407, 0.01354, 0.01925, 0.003742, 20.01, 19.52, 134.9, 1227, 0.1255, 0.2812, 0.2489, 0.1456, 0.2756, 0.07919</v>
      </c>
    </row>
    <row r="31" spans="1:1" x14ac:dyDescent="0.25">
      <c r="A31" t="str">
        <f>'breast-cancer'!C32 &amp; ", " &amp; 'breast-cancer'!D32 &amp; ", " &amp;'breast-cancer'!E32 &amp; ", " &amp; 'breast-cancer'!F32 &amp; ", " &amp; 'breast-cancer'!G32 &amp; ", " &amp;'breast-cancer'!H32 &amp; ", " &amp; 'breast-cancer'!I32 &amp; ", " &amp; 'breast-cancer'!J32 &amp; ", " &amp;'breast-cancer'!K32 &amp; ", " &amp; 'breast-cancer'!L32 &amp; ", " &amp; 'breast-cancer'!M32 &amp; ", " &amp;'breast-cancer'!N32 &amp; ", " &amp; 'breast-cancer'!O32 &amp; ", " &amp; 'breast-cancer'!P32 &amp; ", " &amp;'breast-cancer'!Q32 &amp; ", " &amp; 'breast-cancer'!R32 &amp; ", " &amp; 'breast-cancer'!S32 &amp; ", " &amp;'breast-cancer'!T32 &amp; ", " &amp; 'breast-cancer'!U32 &amp; ", " &amp; 'breast-cancer'!V32 &amp; ", " &amp;'breast-cancer'!W32 &amp; ", " &amp; 'breast-cancer'!X32 &amp; ", " &amp; 'breast-cancer'!Y32 &amp; ", " &amp;'breast-cancer'!Z32 &amp; ", " &amp; 'breast-cancer'!AA32 &amp; ", " &amp; 'breast-cancer'!AB32 &amp; ", " &amp;'breast-cancer'!AC32 &amp; ", " &amp; 'breast-cancer'!AD32 &amp; ", " &amp; 'breast-cancer'!AE32 &amp; ", "  &amp; 'breast-cancer'!AF32</f>
        <v>18.63, 25.11, 124.8, 1088, 0.1064, 0.1887, 0.2319, 0.1244, 0.2183, 0.06197, 0.8307, 1.466, 5.574, 105, 0.006248, 0.03374, 0.05196, 0.01158, 0.02007, 0.00456, 23.15, 34.01, 160.5, 1670, 0.1491, 0.4257, 0.6133, 0.1848, 0.3444, 0.09782</v>
      </c>
    </row>
    <row r="32" spans="1:1" x14ac:dyDescent="0.25">
      <c r="A32" t="str">
        <f>'breast-cancer'!C33 &amp; ", " &amp; 'breast-cancer'!D33 &amp; ", " &amp;'breast-cancer'!E33 &amp; ", " &amp; 'breast-cancer'!F33 &amp; ", " &amp; 'breast-cancer'!G33 &amp; ", " &amp;'breast-cancer'!H33 &amp; ", " &amp; 'breast-cancer'!I33 &amp; ", " &amp; 'breast-cancer'!J33 &amp; ", " &amp;'breast-cancer'!K33 &amp; ", " &amp; 'breast-cancer'!L33 &amp; ", " &amp; 'breast-cancer'!M33 &amp; ", " &amp;'breast-cancer'!N33 &amp; ", " &amp; 'breast-cancer'!O33 &amp; ", " &amp; 'breast-cancer'!P33 &amp; ", " &amp;'breast-cancer'!Q33 &amp; ", " &amp; 'breast-cancer'!R33 &amp; ", " &amp; 'breast-cancer'!S33 &amp; ", " &amp;'breast-cancer'!T33 &amp; ", " &amp; 'breast-cancer'!U33 &amp; ", " &amp; 'breast-cancer'!V33 &amp; ", " &amp;'breast-cancer'!W33 &amp; ", " &amp; 'breast-cancer'!X33 &amp; ", " &amp; 'breast-cancer'!Y33 &amp; ", " &amp;'breast-cancer'!Z33 &amp; ", " &amp; 'breast-cancer'!AA33 &amp; ", " &amp; 'breast-cancer'!AB33 &amp; ", " &amp;'breast-cancer'!AC33 &amp; ", " &amp; 'breast-cancer'!AD33 &amp; ", " &amp; 'breast-cancer'!AE33 &amp; ", "  &amp; 'breast-cancer'!AF33</f>
        <v>11.84, 18.7, 77.93, 440.6, 0.1109, 0.1516, 0.1218, 0.05182, 0.2301, 0.07799, 0.4825, 1.03, 3.475, 41, 0.005551, 0.03414, 0.04205, 0.01044, 0.02273, 0.005667, 16.82, 28.12, 119.4, 888.7, 0.1637, 0.5775, 0.6956, 0.1546, 0.4761, 0.1402</v>
      </c>
    </row>
    <row r="33" spans="1:1" x14ac:dyDescent="0.25">
      <c r="A33" t="str">
        <f>'breast-cancer'!C34 &amp; ", " &amp; 'breast-cancer'!D34 &amp; ", " &amp;'breast-cancer'!E34 &amp; ", " &amp; 'breast-cancer'!F34 &amp; ", " &amp; 'breast-cancer'!G34 &amp; ", " &amp;'breast-cancer'!H34 &amp; ", " &amp; 'breast-cancer'!I34 &amp; ", " &amp; 'breast-cancer'!J34 &amp; ", " &amp;'breast-cancer'!K34 &amp; ", " &amp; 'breast-cancer'!L34 &amp; ", " &amp; 'breast-cancer'!M34 &amp; ", " &amp;'breast-cancer'!N34 &amp; ", " &amp; 'breast-cancer'!O34 &amp; ", " &amp; 'breast-cancer'!P34 &amp; ", " &amp;'breast-cancer'!Q34 &amp; ", " &amp; 'breast-cancer'!R34 &amp; ", " &amp; 'breast-cancer'!S34 &amp; ", " &amp;'breast-cancer'!T34 &amp; ", " &amp; 'breast-cancer'!U34 &amp; ", " &amp; 'breast-cancer'!V34 &amp; ", " &amp;'breast-cancer'!W34 &amp; ", " &amp; 'breast-cancer'!X34 &amp; ", " &amp; 'breast-cancer'!Y34 &amp; ", " &amp;'breast-cancer'!Z34 &amp; ", " &amp; 'breast-cancer'!AA34 &amp; ", " &amp; 'breast-cancer'!AB34 &amp; ", " &amp;'breast-cancer'!AC34 &amp; ", " &amp; 'breast-cancer'!AD34 &amp; ", " &amp; 'breast-cancer'!AE34 &amp; ", "  &amp; 'breast-cancer'!AF34</f>
        <v>17.02, 23.98, 112.8, 899.3, 0.1197, 0.1496, 0.2417, 0.1203, 0.2248, 0.06382, 0.6009, 1.398, 3.999, 67.78, 0.008268, 0.03082, 0.05042, 0.01112, 0.02102, 0.003854, 20.88, 32.09, 136.1, 1344, 0.1634, 0.3559, 0.5588, 0.1847, 0.353, 0.08482</v>
      </c>
    </row>
    <row r="34" spans="1:1" x14ac:dyDescent="0.25">
      <c r="A34" t="str">
        <f>'breast-cancer'!C35 &amp; ", " &amp; 'breast-cancer'!D35 &amp; ", " &amp;'breast-cancer'!E35 &amp; ", " &amp; 'breast-cancer'!F35 &amp; ", " &amp; 'breast-cancer'!G35 &amp; ", " &amp;'breast-cancer'!H35 &amp; ", " &amp; 'breast-cancer'!I35 &amp; ", " &amp; 'breast-cancer'!J35 &amp; ", " &amp;'breast-cancer'!K35 &amp; ", " &amp; 'breast-cancer'!L35 &amp; ", " &amp; 'breast-cancer'!M35 &amp; ", " &amp;'breast-cancer'!N35 &amp; ", " &amp; 'breast-cancer'!O35 &amp; ", " &amp; 'breast-cancer'!P35 &amp; ", " &amp;'breast-cancer'!Q35 &amp; ", " &amp; 'breast-cancer'!R35 &amp; ", " &amp; 'breast-cancer'!S35 &amp; ", " &amp;'breast-cancer'!T35 &amp; ", " &amp; 'breast-cancer'!U35 &amp; ", " &amp; 'breast-cancer'!V35 &amp; ", " &amp;'breast-cancer'!W35 &amp; ", " &amp; 'breast-cancer'!X35 &amp; ", " &amp; 'breast-cancer'!Y35 &amp; ", " &amp;'breast-cancer'!Z35 &amp; ", " &amp; 'breast-cancer'!AA35 &amp; ", " &amp; 'breast-cancer'!AB35 &amp; ", " &amp;'breast-cancer'!AC35 &amp; ", " &amp; 'breast-cancer'!AD35 &amp; ", " &amp; 'breast-cancer'!AE35 &amp; ", "  &amp; 'breast-cancer'!AF35</f>
        <v>19.27, 26.47, 127.9, 1162, 0.09401, 0.1719, 0.1657, 0.07593, 0.1853, 0.06261, 0.5558, 0.6062, 3.528, 68.17, 0.005015, 0.03318, 0.03497, 0.009643, 0.01543, 0.003896, 24.15, 30.9, 161.4, 1813, 0.1509, 0.659, 0.6091, 0.1785, 0.3672, 0.1123</v>
      </c>
    </row>
    <row r="35" spans="1:1" x14ac:dyDescent="0.25">
      <c r="A35" t="str">
        <f>'breast-cancer'!C36 &amp; ", " &amp; 'breast-cancer'!D36 &amp; ", " &amp;'breast-cancer'!E36 &amp; ", " &amp; 'breast-cancer'!F36 &amp; ", " &amp; 'breast-cancer'!G36 &amp; ", " &amp;'breast-cancer'!H36 &amp; ", " &amp; 'breast-cancer'!I36 &amp; ", " &amp; 'breast-cancer'!J36 &amp; ", " &amp;'breast-cancer'!K36 &amp; ", " &amp; 'breast-cancer'!L36 &amp; ", " &amp; 'breast-cancer'!M36 &amp; ", " &amp;'breast-cancer'!N36 &amp; ", " &amp; 'breast-cancer'!O36 &amp; ", " &amp; 'breast-cancer'!P36 &amp; ", " &amp;'breast-cancer'!Q36 &amp; ", " &amp; 'breast-cancer'!R36 &amp; ", " &amp; 'breast-cancer'!S36 &amp; ", " &amp;'breast-cancer'!T36 &amp; ", " &amp; 'breast-cancer'!U36 &amp; ", " &amp; 'breast-cancer'!V36 &amp; ", " &amp;'breast-cancer'!W36 &amp; ", " &amp; 'breast-cancer'!X36 &amp; ", " &amp; 'breast-cancer'!Y36 &amp; ", " &amp;'breast-cancer'!Z36 &amp; ", " &amp; 'breast-cancer'!AA36 &amp; ", " &amp; 'breast-cancer'!AB36 &amp; ", " &amp;'breast-cancer'!AC36 &amp; ", " &amp; 'breast-cancer'!AD36 &amp; ", " &amp; 'breast-cancer'!AE36 &amp; ", "  &amp; 'breast-cancer'!AF36</f>
        <v>16.13, 17.88, 107, 807.2, 0.104, 0.1559, 0.1354, 0.07752, 0.1998, 0.06515, 0.334, 0.6857, 2.183, 35.03, 0.004185, 0.02868, 0.02664, 0.009067, 0.01703, 0.003817, 20.21, 27.26, 132.7, 1261, 0.1446, 0.5804, 0.5274, 0.1864, 0.427, 0.1233</v>
      </c>
    </row>
    <row r="36" spans="1:1" x14ac:dyDescent="0.25">
      <c r="A36" t="str">
        <f>'breast-cancer'!C37 &amp; ", " &amp; 'breast-cancer'!D37 &amp; ", " &amp;'breast-cancer'!E37 &amp; ", " &amp; 'breast-cancer'!F37 &amp; ", " &amp; 'breast-cancer'!G37 &amp; ", " &amp;'breast-cancer'!H37 &amp; ", " &amp; 'breast-cancer'!I37 &amp; ", " &amp; 'breast-cancer'!J37 &amp; ", " &amp;'breast-cancer'!K37 &amp; ", " &amp; 'breast-cancer'!L37 &amp; ", " &amp; 'breast-cancer'!M37 &amp; ", " &amp;'breast-cancer'!N37 &amp; ", " &amp; 'breast-cancer'!O37 &amp; ", " &amp; 'breast-cancer'!P37 &amp; ", " &amp;'breast-cancer'!Q37 &amp; ", " &amp; 'breast-cancer'!R37 &amp; ", " &amp; 'breast-cancer'!S37 &amp; ", " &amp;'breast-cancer'!T37 &amp; ", " &amp; 'breast-cancer'!U37 &amp; ", " &amp; 'breast-cancer'!V37 &amp; ", " &amp;'breast-cancer'!W37 &amp; ", " &amp; 'breast-cancer'!X37 &amp; ", " &amp; 'breast-cancer'!Y37 &amp; ", " &amp;'breast-cancer'!Z37 &amp; ", " &amp; 'breast-cancer'!AA37 &amp; ", " &amp; 'breast-cancer'!AB37 &amp; ", " &amp;'breast-cancer'!AC37 &amp; ", " &amp; 'breast-cancer'!AD37 &amp; ", " &amp; 'breast-cancer'!AE37 &amp; ", "  &amp; 'breast-cancer'!AF37</f>
        <v>16.74, 21.59, 110.1, 869.5, 0.0961, 0.1336, 0.1348, 0.06018, 0.1896, 0.05656, 0.4615, 0.9197, 3.008, 45.19, 0.005776, 0.02499, 0.03695, 0.01195, 0.02789, 0.002665, 20.01, 29.02, 133.5, 1229, 0.1563, 0.3835, 0.5409, 0.1813, 0.4863, 0.08633</v>
      </c>
    </row>
    <row r="37" spans="1:1" x14ac:dyDescent="0.25">
      <c r="A37" t="str">
        <f>'breast-cancer'!C38 &amp; ", " &amp; 'breast-cancer'!D38 &amp; ", " &amp;'breast-cancer'!E38 &amp; ", " &amp; 'breast-cancer'!F38 &amp; ", " &amp; 'breast-cancer'!G38 &amp; ", " &amp;'breast-cancer'!H38 &amp; ", " &amp; 'breast-cancer'!I38 &amp; ", " &amp; 'breast-cancer'!J38 &amp; ", " &amp;'breast-cancer'!K38 &amp; ", " &amp; 'breast-cancer'!L38 &amp; ", " &amp; 'breast-cancer'!M38 &amp; ", " &amp;'breast-cancer'!N38 &amp; ", " &amp; 'breast-cancer'!O38 &amp; ", " &amp; 'breast-cancer'!P38 &amp; ", " &amp;'breast-cancer'!Q38 &amp; ", " &amp; 'breast-cancer'!R38 &amp; ", " &amp; 'breast-cancer'!S38 &amp; ", " &amp;'breast-cancer'!T38 &amp; ", " &amp; 'breast-cancer'!U38 &amp; ", " &amp; 'breast-cancer'!V38 &amp; ", " &amp;'breast-cancer'!W38 &amp; ", " &amp; 'breast-cancer'!X38 &amp; ", " &amp; 'breast-cancer'!Y38 &amp; ", " &amp;'breast-cancer'!Z38 &amp; ", " &amp; 'breast-cancer'!AA38 &amp; ", " &amp; 'breast-cancer'!AB38 &amp; ", " &amp;'breast-cancer'!AC38 &amp; ", " &amp; 'breast-cancer'!AD38 &amp; ", " &amp; 'breast-cancer'!AE38 &amp; ", "  &amp; 'breast-cancer'!AF38</f>
        <v>14.25, 21.72, 93.63, 633, 0.09823, 0.1098, 0.1319, 0.05598, 0.1885, 0.06125, 0.286, 1.019, 2.657, 24.91, 0.005878, 0.02995, 0.04815, 0.01161, 0.02028, 0.004022, 15.89, 30.36, 116.2, 799.6, 0.1446, 0.4238, 0.5186, 0.1447, 0.3591, 0.1014</v>
      </c>
    </row>
    <row r="38" spans="1:1" x14ac:dyDescent="0.25">
      <c r="A38" t="str">
        <f>'breast-cancer'!C39 &amp; ", " &amp; 'breast-cancer'!D39 &amp; ", " &amp;'breast-cancer'!E39 &amp; ", " &amp; 'breast-cancer'!F39 &amp; ", " &amp; 'breast-cancer'!G39 &amp; ", " &amp;'breast-cancer'!H39 &amp; ", " &amp; 'breast-cancer'!I39 &amp; ", " &amp; 'breast-cancer'!J39 &amp; ", " &amp;'breast-cancer'!K39 &amp; ", " &amp; 'breast-cancer'!L39 &amp; ", " &amp; 'breast-cancer'!M39 &amp; ", " &amp;'breast-cancer'!N39 &amp; ", " &amp; 'breast-cancer'!O39 &amp; ", " &amp; 'breast-cancer'!P39 &amp; ", " &amp;'breast-cancer'!Q39 &amp; ", " &amp; 'breast-cancer'!R39 &amp; ", " &amp; 'breast-cancer'!S39 &amp; ", " &amp;'breast-cancer'!T39 &amp; ", " &amp; 'breast-cancer'!U39 &amp; ", " &amp; 'breast-cancer'!V39 &amp; ", " &amp;'breast-cancer'!W39 &amp; ", " &amp; 'breast-cancer'!X39 &amp; ", " &amp; 'breast-cancer'!Y39 &amp; ", " &amp;'breast-cancer'!Z39 &amp; ", " &amp; 'breast-cancer'!AA39 &amp; ", " &amp; 'breast-cancer'!AB39 &amp; ", " &amp;'breast-cancer'!AC39 &amp; ", " &amp; 'breast-cancer'!AD39 &amp; ", " &amp; 'breast-cancer'!AE39 &amp; ", "  &amp; 'breast-cancer'!AF39</f>
        <v>13.03, 18.42, 82.61, 523.8, 0.08983, 0.03766, 0.02562, 0.02923, 0.1467, 0.05863, 0.1839, 2.342, 1.17, 14.16, 0.004352, 0.004899, 0.01343, 0.01164, 0.02671, 0.001777, 13.3, 22.81, 84.46, 545.9, 0.09701, 0.04619, 0.04833, 0.05013, 0.1987, 0.06169</v>
      </c>
    </row>
    <row r="39" spans="1:1" x14ac:dyDescent="0.25">
      <c r="A39" t="str">
        <f>'breast-cancer'!C40 &amp; ", " &amp; 'breast-cancer'!D40 &amp; ", " &amp;'breast-cancer'!E40 &amp; ", " &amp; 'breast-cancer'!F40 &amp; ", " &amp; 'breast-cancer'!G40 &amp; ", " &amp;'breast-cancer'!H40 &amp; ", " &amp; 'breast-cancer'!I40 &amp; ", " &amp; 'breast-cancer'!J40 &amp; ", " &amp;'breast-cancer'!K40 &amp; ", " &amp; 'breast-cancer'!L40 &amp; ", " &amp; 'breast-cancer'!M40 &amp; ", " &amp;'breast-cancer'!N40 &amp; ", " &amp; 'breast-cancer'!O40 &amp; ", " &amp; 'breast-cancer'!P40 &amp; ", " &amp;'breast-cancer'!Q40 &amp; ", " &amp; 'breast-cancer'!R40 &amp; ", " &amp; 'breast-cancer'!S40 &amp; ", " &amp;'breast-cancer'!T40 &amp; ", " &amp; 'breast-cancer'!U40 &amp; ", " &amp; 'breast-cancer'!V40 &amp; ", " &amp;'breast-cancer'!W40 &amp; ", " &amp; 'breast-cancer'!X40 &amp; ", " &amp; 'breast-cancer'!Y40 &amp; ", " &amp;'breast-cancer'!Z40 &amp; ", " &amp; 'breast-cancer'!AA40 &amp; ", " &amp; 'breast-cancer'!AB40 &amp; ", " &amp;'breast-cancer'!AC40 &amp; ", " &amp; 'breast-cancer'!AD40 &amp; ", " &amp; 'breast-cancer'!AE40 &amp; ", "  &amp; 'breast-cancer'!AF40</f>
        <v>14.99, 25.2, 95.54, 698.8, 0.09387, 0.05131, 0.02398, 0.02899, 0.1565, 0.05504, 1.214, 2.188, 8.077, 106, 0.006883, 0.01094, 0.01818, 0.01917, 0.007882, 0.001754, 14.99, 25.2, 95.54, 698.8, 0.09387, 0.05131, 0.02398, 0.02899, 0.1565, 0.05504</v>
      </c>
    </row>
    <row r="40" spans="1:1" x14ac:dyDescent="0.25">
      <c r="A40" t="str">
        <f>'breast-cancer'!C41 &amp; ", " &amp; 'breast-cancer'!D41 &amp; ", " &amp;'breast-cancer'!E41 &amp; ", " &amp; 'breast-cancer'!F41 &amp; ", " &amp; 'breast-cancer'!G41 &amp; ", " &amp;'breast-cancer'!H41 &amp; ", " &amp; 'breast-cancer'!I41 &amp; ", " &amp; 'breast-cancer'!J41 &amp; ", " &amp;'breast-cancer'!K41 &amp; ", " &amp; 'breast-cancer'!L41 &amp; ", " &amp; 'breast-cancer'!M41 &amp; ", " &amp;'breast-cancer'!N41 &amp; ", " &amp; 'breast-cancer'!O41 &amp; ", " &amp; 'breast-cancer'!P41 &amp; ", " &amp;'breast-cancer'!Q41 &amp; ", " &amp; 'breast-cancer'!R41 &amp; ", " &amp; 'breast-cancer'!S41 &amp; ", " &amp;'breast-cancer'!T41 &amp; ", " &amp; 'breast-cancer'!U41 &amp; ", " &amp; 'breast-cancer'!V41 &amp; ", " &amp;'breast-cancer'!W41 &amp; ", " &amp; 'breast-cancer'!X41 &amp; ", " &amp; 'breast-cancer'!Y41 &amp; ", " &amp;'breast-cancer'!Z41 &amp; ", " &amp; 'breast-cancer'!AA41 &amp; ", " &amp; 'breast-cancer'!AB41 &amp; ", " &amp;'breast-cancer'!AC41 &amp; ", " &amp; 'breast-cancer'!AD41 &amp; ", " &amp; 'breast-cancer'!AE41 &amp; ", "  &amp; 'breast-cancer'!AF41</f>
        <v>13.48, 20.82, 88.4, 559.2, 0.1016, 0.1255, 0.1063, 0.05439, 0.172, 0.06419, 0.213, 0.5914, 1.545, 18.52, 0.005367, 0.02239, 0.03049, 0.01262, 0.01377, 0.003187, 15.53, 26.02, 107.3, 740.4, 0.161, 0.4225, 0.503, 0.2258, 0.2807, 0.1071</v>
      </c>
    </row>
    <row r="41" spans="1:1" x14ac:dyDescent="0.25">
      <c r="A41" t="str">
        <f>'breast-cancer'!C42 &amp; ", " &amp; 'breast-cancer'!D42 &amp; ", " &amp;'breast-cancer'!E42 &amp; ", " &amp; 'breast-cancer'!F42 &amp; ", " &amp; 'breast-cancer'!G42 &amp; ", " &amp;'breast-cancer'!H42 &amp; ", " &amp; 'breast-cancer'!I42 &amp; ", " &amp; 'breast-cancer'!J42 &amp; ", " &amp;'breast-cancer'!K42 &amp; ", " &amp; 'breast-cancer'!L42 &amp; ", " &amp; 'breast-cancer'!M42 &amp; ", " &amp;'breast-cancer'!N42 &amp; ", " &amp; 'breast-cancer'!O42 &amp; ", " &amp; 'breast-cancer'!P42 &amp; ", " &amp;'breast-cancer'!Q42 &amp; ", " &amp; 'breast-cancer'!R42 &amp; ", " &amp; 'breast-cancer'!S42 &amp; ", " &amp;'breast-cancer'!T42 &amp; ", " &amp; 'breast-cancer'!U42 &amp; ", " &amp; 'breast-cancer'!V42 &amp; ", " &amp;'breast-cancer'!W42 &amp; ", " &amp; 'breast-cancer'!X42 &amp; ", " &amp; 'breast-cancer'!Y42 &amp; ", " &amp;'breast-cancer'!Z42 &amp; ", " &amp; 'breast-cancer'!AA42 &amp; ", " &amp; 'breast-cancer'!AB42 &amp; ", " &amp;'breast-cancer'!AC42 &amp; ", " &amp; 'breast-cancer'!AD42 &amp; ", " &amp; 'breast-cancer'!AE42 &amp; ", "  &amp; 'breast-cancer'!AF42</f>
        <v>13.44, 21.58, 86.18, 563, 0.08162, 0.06031, 0.0311, 0.02031, 0.1784, 0.05587, 0.2385, 0.8265, 1.572, 20.53, 0.00328, 0.01102, 0.0139, 0.006881, 0.0138, 0.001286, 15.93, 30.25, 102.5, 787.9, 0.1094, 0.2043, 0.2085, 0.1112, 0.2994, 0.07146</v>
      </c>
    </row>
    <row r="42" spans="1:1" x14ac:dyDescent="0.25">
      <c r="A42" t="str">
        <f>'breast-cancer'!C43 &amp; ", " &amp; 'breast-cancer'!D43 &amp; ", " &amp;'breast-cancer'!E43 &amp; ", " &amp; 'breast-cancer'!F43 &amp; ", " &amp; 'breast-cancer'!G43 &amp; ", " &amp;'breast-cancer'!H43 &amp; ", " &amp; 'breast-cancer'!I43 &amp; ", " &amp; 'breast-cancer'!J43 &amp; ", " &amp;'breast-cancer'!K43 &amp; ", " &amp; 'breast-cancer'!L43 &amp; ", " &amp; 'breast-cancer'!M43 &amp; ", " &amp;'breast-cancer'!N43 &amp; ", " &amp; 'breast-cancer'!O43 &amp; ", " &amp; 'breast-cancer'!P43 &amp; ", " &amp;'breast-cancer'!Q43 &amp; ", " &amp; 'breast-cancer'!R43 &amp; ", " &amp; 'breast-cancer'!S43 &amp; ", " &amp;'breast-cancer'!T43 &amp; ", " &amp; 'breast-cancer'!U43 &amp; ", " &amp; 'breast-cancer'!V43 &amp; ", " &amp;'breast-cancer'!W43 &amp; ", " &amp; 'breast-cancer'!X43 &amp; ", " &amp; 'breast-cancer'!Y43 &amp; ", " &amp;'breast-cancer'!Z43 &amp; ", " &amp; 'breast-cancer'!AA43 &amp; ", " &amp; 'breast-cancer'!AB43 &amp; ", " &amp;'breast-cancer'!AC43 &amp; ", " &amp; 'breast-cancer'!AD43 &amp; ", " &amp; 'breast-cancer'!AE43 &amp; ", "  &amp; 'breast-cancer'!AF43</f>
        <v>10.95, 21.35, 71.9, 371.1, 0.1227, 0.1218, 0.1044, 0.05669, 0.1895, 0.0687, 0.2366, 1.428, 1.822, 16.97, 0.008064, 0.01764, 0.02595, 0.01037, 0.01357, 0.00304, 12.84, 35.34, 87.22, 514, 0.1909, 0.2698, 0.4023, 0.1424, 0.2964, 0.09606</v>
      </c>
    </row>
    <row r="43" spans="1:1" x14ac:dyDescent="0.25">
      <c r="A43" t="str">
        <f>'breast-cancer'!C44 &amp; ", " &amp; 'breast-cancer'!D44 &amp; ", " &amp;'breast-cancer'!E44 &amp; ", " &amp; 'breast-cancer'!F44 &amp; ", " &amp; 'breast-cancer'!G44 &amp; ", " &amp;'breast-cancer'!H44 &amp; ", " &amp; 'breast-cancer'!I44 &amp; ", " &amp; 'breast-cancer'!J44 &amp; ", " &amp;'breast-cancer'!K44 &amp; ", " &amp; 'breast-cancer'!L44 &amp; ", " &amp; 'breast-cancer'!M44 &amp; ", " &amp;'breast-cancer'!N44 &amp; ", " &amp; 'breast-cancer'!O44 &amp; ", " &amp; 'breast-cancer'!P44 &amp; ", " &amp;'breast-cancer'!Q44 &amp; ", " &amp; 'breast-cancer'!R44 &amp; ", " &amp; 'breast-cancer'!S44 &amp; ", " &amp;'breast-cancer'!T44 &amp; ", " &amp; 'breast-cancer'!U44 &amp; ", " &amp; 'breast-cancer'!V44 &amp; ", " &amp;'breast-cancer'!W44 &amp; ", " &amp; 'breast-cancer'!X44 &amp; ", " &amp; 'breast-cancer'!Y44 &amp; ", " &amp;'breast-cancer'!Z44 &amp; ", " &amp; 'breast-cancer'!AA44 &amp; ", " &amp; 'breast-cancer'!AB44 &amp; ", " &amp;'breast-cancer'!AC44 &amp; ", " &amp; 'breast-cancer'!AD44 &amp; ", " &amp; 'breast-cancer'!AE44 &amp; ", "  &amp; 'breast-cancer'!AF44</f>
        <v>19.07, 24.81, 128.3, 1104, 0.09081, 0.219, 0.2107, 0.09961, 0.231, 0.06343, 0.9811, 1.666, 8.83, 104.9, 0.006548, 0.1006, 0.09723, 0.02638, 0.05333, 0.007646, 24.09, 33.17, 177.4, 1651, 0.1247, 0.7444, 0.7242, 0.2493, 0.467, 0.1038</v>
      </c>
    </row>
    <row r="44" spans="1:1" x14ac:dyDescent="0.25">
      <c r="A44" t="str">
        <f>'breast-cancer'!C45 &amp; ", " &amp; 'breast-cancer'!D45 &amp; ", " &amp;'breast-cancer'!E45 &amp; ", " &amp; 'breast-cancer'!F45 &amp; ", " &amp; 'breast-cancer'!G45 &amp; ", " &amp;'breast-cancer'!H45 &amp; ", " &amp; 'breast-cancer'!I45 &amp; ", " &amp; 'breast-cancer'!J45 &amp; ", " &amp;'breast-cancer'!K45 &amp; ", " &amp; 'breast-cancer'!L45 &amp; ", " &amp; 'breast-cancer'!M45 &amp; ", " &amp;'breast-cancer'!N45 &amp; ", " &amp; 'breast-cancer'!O45 &amp; ", " &amp; 'breast-cancer'!P45 &amp; ", " &amp;'breast-cancer'!Q45 &amp; ", " &amp; 'breast-cancer'!R45 &amp; ", " &amp; 'breast-cancer'!S45 &amp; ", " &amp;'breast-cancer'!T45 &amp; ", " &amp; 'breast-cancer'!U45 &amp; ", " &amp; 'breast-cancer'!V45 &amp; ", " &amp;'breast-cancer'!W45 &amp; ", " &amp; 'breast-cancer'!X45 &amp; ", " &amp; 'breast-cancer'!Y45 &amp; ", " &amp;'breast-cancer'!Z45 &amp; ", " &amp; 'breast-cancer'!AA45 &amp; ", " &amp; 'breast-cancer'!AB45 &amp; ", " &amp;'breast-cancer'!AC45 &amp; ", " &amp; 'breast-cancer'!AD45 &amp; ", " &amp; 'breast-cancer'!AE45 &amp; ", "  &amp; 'breast-cancer'!AF45</f>
        <v>13.28, 20.28, 87.32, 545.2, 0.1041, 0.1436, 0.09847, 0.06158, 0.1974, 0.06782, 0.3704, 0.8249, 2.427, 31.33, 0.005072, 0.02147, 0.02185, 0.00956, 0.01719, 0.003317, 17.38, 28, 113.1, 907.2, 0.153, 0.3724, 0.3664, 0.1492, 0.3739, 0.1027</v>
      </c>
    </row>
    <row r="45" spans="1:1" x14ac:dyDescent="0.25">
      <c r="A45" t="str">
        <f>'breast-cancer'!C46 &amp; ", " &amp; 'breast-cancer'!D46 &amp; ", " &amp;'breast-cancer'!E46 &amp; ", " &amp; 'breast-cancer'!F46 &amp; ", " &amp; 'breast-cancer'!G46 &amp; ", " &amp;'breast-cancer'!H46 &amp; ", " &amp; 'breast-cancer'!I46 &amp; ", " &amp; 'breast-cancer'!J46 &amp; ", " &amp;'breast-cancer'!K46 &amp; ", " &amp; 'breast-cancer'!L46 &amp; ", " &amp; 'breast-cancer'!M46 &amp; ", " &amp;'breast-cancer'!N46 &amp; ", " &amp; 'breast-cancer'!O46 &amp; ", " &amp; 'breast-cancer'!P46 &amp; ", " &amp;'breast-cancer'!Q46 &amp; ", " &amp; 'breast-cancer'!R46 &amp; ", " &amp; 'breast-cancer'!S46 &amp; ", " &amp;'breast-cancer'!T46 &amp; ", " &amp; 'breast-cancer'!U46 &amp; ", " &amp; 'breast-cancer'!V46 &amp; ", " &amp;'breast-cancer'!W46 &amp; ", " &amp; 'breast-cancer'!X46 &amp; ", " &amp; 'breast-cancer'!Y46 &amp; ", " &amp;'breast-cancer'!Z46 &amp; ", " &amp; 'breast-cancer'!AA46 &amp; ", " &amp; 'breast-cancer'!AB46 &amp; ", " &amp;'breast-cancer'!AC46 &amp; ", " &amp; 'breast-cancer'!AD46 &amp; ", " &amp; 'breast-cancer'!AE46 &amp; ", "  &amp; 'breast-cancer'!AF46</f>
        <v>13.17, 21.81, 85.42, 531.5, 0.09714, 0.1047, 0.08259, 0.05252, 0.1746, 0.06177, 0.1938, 0.6123, 1.334, 14.49, 0.00335, 0.01384, 0.01452, 0.006853, 0.01113, 0.00172, 16.23, 29.89, 105.5, 740.7, 0.1503, 0.3904, 0.3728, 0.1607, 0.3693, 0.09618</v>
      </c>
    </row>
    <row r="46" spans="1:1" x14ac:dyDescent="0.25">
      <c r="A46" t="str">
        <f>'breast-cancer'!C47 &amp; ", " &amp; 'breast-cancer'!D47 &amp; ", " &amp;'breast-cancer'!E47 &amp; ", " &amp; 'breast-cancer'!F47 &amp; ", " &amp; 'breast-cancer'!G47 &amp; ", " &amp;'breast-cancer'!H47 &amp; ", " &amp; 'breast-cancer'!I47 &amp; ", " &amp; 'breast-cancer'!J47 &amp; ", " &amp;'breast-cancer'!K47 &amp; ", " &amp; 'breast-cancer'!L47 &amp; ", " &amp; 'breast-cancer'!M47 &amp; ", " &amp;'breast-cancer'!N47 &amp; ", " &amp; 'breast-cancer'!O47 &amp; ", " &amp; 'breast-cancer'!P47 &amp; ", " &amp;'breast-cancer'!Q47 &amp; ", " &amp; 'breast-cancer'!R47 &amp; ", " &amp; 'breast-cancer'!S47 &amp; ", " &amp;'breast-cancer'!T47 &amp; ", " &amp; 'breast-cancer'!U47 &amp; ", " &amp; 'breast-cancer'!V47 &amp; ", " &amp;'breast-cancer'!W47 &amp; ", " &amp; 'breast-cancer'!X47 &amp; ", " &amp; 'breast-cancer'!Y47 &amp; ", " &amp;'breast-cancer'!Z47 &amp; ", " &amp; 'breast-cancer'!AA47 &amp; ", " &amp; 'breast-cancer'!AB47 &amp; ", " &amp;'breast-cancer'!AC47 &amp; ", " &amp; 'breast-cancer'!AD47 &amp; ", " &amp; 'breast-cancer'!AE47 &amp; ", "  &amp; 'breast-cancer'!AF47</f>
        <v>18.65, 17.6, 123.7, 1076, 0.1099, 0.1686, 0.1974, 0.1009, 0.1907, 0.06049, 0.6289, 0.6633, 4.293, 71.56, 0.006294, 0.03994, 0.05554, 0.01695, 0.02428, 0.003535, 22.82, 21.32, 150.6, 1567, 0.1679, 0.509, 0.7345, 0.2378, 0.3799, 0.09185</v>
      </c>
    </row>
    <row r="47" spans="1:1" x14ac:dyDescent="0.25">
      <c r="A47" t="str">
        <f>'breast-cancer'!C48 &amp; ", " &amp; 'breast-cancer'!D48 &amp; ", " &amp;'breast-cancer'!E48 &amp; ", " &amp; 'breast-cancer'!F48 &amp; ", " &amp; 'breast-cancer'!G48 &amp; ", " &amp;'breast-cancer'!H48 &amp; ", " &amp; 'breast-cancer'!I48 &amp; ", " &amp; 'breast-cancer'!J48 &amp; ", " &amp;'breast-cancer'!K48 &amp; ", " &amp; 'breast-cancer'!L48 &amp; ", " &amp; 'breast-cancer'!M48 &amp; ", " &amp;'breast-cancer'!N48 &amp; ", " &amp; 'breast-cancer'!O48 &amp; ", " &amp; 'breast-cancer'!P48 &amp; ", " &amp;'breast-cancer'!Q48 &amp; ", " &amp; 'breast-cancer'!R48 &amp; ", " &amp; 'breast-cancer'!S48 &amp; ", " &amp;'breast-cancer'!T48 &amp; ", " &amp; 'breast-cancer'!U48 &amp; ", " &amp; 'breast-cancer'!V48 &amp; ", " &amp;'breast-cancer'!W48 &amp; ", " &amp; 'breast-cancer'!X48 &amp; ", " &amp; 'breast-cancer'!Y48 &amp; ", " &amp;'breast-cancer'!Z48 &amp; ", " &amp; 'breast-cancer'!AA48 &amp; ", " &amp; 'breast-cancer'!AB48 &amp; ", " &amp;'breast-cancer'!AC48 &amp; ", " &amp; 'breast-cancer'!AD48 &amp; ", " &amp; 'breast-cancer'!AE48 &amp; ", "  &amp; 'breast-cancer'!AF48</f>
        <v>8.196, 16.84, 51.71, 201.9, 0.086, 0.05943, 0.01588, 0.005917, 0.1769, 0.06503, 0.1563, 0.9567, 1.094, 8.205, 0.008968, 0.01646, 0.01588, 0.005917, 0.02574, 0.002582, 8.964, 21.96, 57.26, 242.2, 0.1297, 0.1357, 0.0688, 0.02564, 0.3105, 0.07409</v>
      </c>
    </row>
    <row r="48" spans="1:1" x14ac:dyDescent="0.25">
      <c r="A48" t="str">
        <f>'breast-cancer'!C49 &amp; ", " &amp; 'breast-cancer'!D49 &amp; ", " &amp;'breast-cancer'!E49 &amp; ", " &amp; 'breast-cancer'!F49 &amp; ", " &amp; 'breast-cancer'!G49 &amp; ", " &amp;'breast-cancer'!H49 &amp; ", " &amp; 'breast-cancer'!I49 &amp; ", " &amp; 'breast-cancer'!J49 &amp; ", " &amp;'breast-cancer'!K49 &amp; ", " &amp; 'breast-cancer'!L49 &amp; ", " &amp; 'breast-cancer'!M49 &amp; ", " &amp;'breast-cancer'!N49 &amp; ", " &amp; 'breast-cancer'!O49 &amp; ", " &amp; 'breast-cancer'!P49 &amp; ", " &amp;'breast-cancer'!Q49 &amp; ", " &amp; 'breast-cancer'!R49 &amp; ", " &amp; 'breast-cancer'!S49 &amp; ", " &amp;'breast-cancer'!T49 &amp; ", " &amp; 'breast-cancer'!U49 &amp; ", " &amp; 'breast-cancer'!V49 &amp; ", " &amp;'breast-cancer'!W49 &amp; ", " &amp; 'breast-cancer'!X49 &amp; ", " &amp; 'breast-cancer'!Y49 &amp; ", " &amp;'breast-cancer'!Z49 &amp; ", " &amp; 'breast-cancer'!AA49 &amp; ", " &amp; 'breast-cancer'!AB49 &amp; ", " &amp;'breast-cancer'!AC49 &amp; ", " &amp; 'breast-cancer'!AD49 &amp; ", " &amp; 'breast-cancer'!AE49 &amp; ", "  &amp; 'breast-cancer'!AF49</f>
        <v>13.17, 18.66, 85.98, 534.6, 0.1158, 0.1231, 0.1226, 0.0734, 0.2128, 0.06777, 0.2871, 0.8937, 1.897, 24.25, 0.006532, 0.02336, 0.02905, 0.01215, 0.01743, 0.003643, 15.67, 27.95, 102.8, 759.4, 0.1786, 0.4166, 0.5006, 0.2088, 0.39, 0.1179</v>
      </c>
    </row>
    <row r="49" spans="1:1" x14ac:dyDescent="0.25">
      <c r="A49" t="str">
        <f>'breast-cancer'!C50 &amp; ", " &amp; 'breast-cancer'!D50 &amp; ", " &amp;'breast-cancer'!E50 &amp; ", " &amp; 'breast-cancer'!F50 &amp; ", " &amp; 'breast-cancer'!G50 &amp; ", " &amp;'breast-cancer'!H50 &amp; ", " &amp; 'breast-cancer'!I50 &amp; ", " &amp; 'breast-cancer'!J50 &amp; ", " &amp;'breast-cancer'!K50 &amp; ", " &amp; 'breast-cancer'!L50 &amp; ", " &amp; 'breast-cancer'!M50 &amp; ", " &amp;'breast-cancer'!N50 &amp; ", " &amp; 'breast-cancer'!O50 &amp; ", " &amp; 'breast-cancer'!P50 &amp; ", " &amp;'breast-cancer'!Q50 &amp; ", " &amp; 'breast-cancer'!R50 &amp; ", " &amp; 'breast-cancer'!S50 &amp; ", " &amp;'breast-cancer'!T50 &amp; ", " &amp; 'breast-cancer'!U50 &amp; ", " &amp; 'breast-cancer'!V50 &amp; ", " &amp;'breast-cancer'!W50 &amp; ", " &amp; 'breast-cancer'!X50 &amp; ", " &amp; 'breast-cancer'!Y50 &amp; ", " &amp;'breast-cancer'!Z50 &amp; ", " &amp; 'breast-cancer'!AA50 &amp; ", " &amp; 'breast-cancer'!AB50 &amp; ", " &amp;'breast-cancer'!AC50 &amp; ", " &amp; 'breast-cancer'!AD50 &amp; ", " &amp; 'breast-cancer'!AE50 &amp; ", "  &amp; 'breast-cancer'!AF50</f>
        <v>12.05, 14.63, 78.04, 449.3, 0.1031, 0.09092, 0.06592, 0.02749, 0.1675, 0.06043, 0.2636, 0.7294, 1.848, 19.87, 0.005488, 0.01427, 0.02322, 0.00566, 0.01428, 0.002422, 13.76, 20.7, 89.88, 582.6, 0.1494, 0.2156, 0.305, 0.06548, 0.2747, 0.08301</v>
      </c>
    </row>
    <row r="50" spans="1:1" x14ac:dyDescent="0.25">
      <c r="A50" t="str">
        <f>'breast-cancer'!C51 &amp; ", " &amp; 'breast-cancer'!D51 &amp; ", " &amp;'breast-cancer'!E51 &amp; ", " &amp; 'breast-cancer'!F51 &amp; ", " &amp; 'breast-cancer'!G51 &amp; ", " &amp;'breast-cancer'!H51 &amp; ", " &amp; 'breast-cancer'!I51 &amp; ", " &amp; 'breast-cancer'!J51 &amp; ", " &amp;'breast-cancer'!K51 &amp; ", " &amp; 'breast-cancer'!L51 &amp; ", " &amp; 'breast-cancer'!M51 &amp; ", " &amp;'breast-cancer'!N51 &amp; ", " &amp; 'breast-cancer'!O51 &amp; ", " &amp; 'breast-cancer'!P51 &amp; ", " &amp;'breast-cancer'!Q51 &amp; ", " &amp; 'breast-cancer'!R51 &amp; ", " &amp; 'breast-cancer'!S51 &amp; ", " &amp;'breast-cancer'!T51 &amp; ", " &amp; 'breast-cancer'!U51 &amp; ", " &amp; 'breast-cancer'!V51 &amp; ", " &amp;'breast-cancer'!W51 &amp; ", " &amp; 'breast-cancer'!X51 &amp; ", " &amp; 'breast-cancer'!Y51 &amp; ", " &amp;'breast-cancer'!Z51 &amp; ", " &amp; 'breast-cancer'!AA51 &amp; ", " &amp; 'breast-cancer'!AB51 &amp; ", " &amp;'breast-cancer'!AC51 &amp; ", " &amp; 'breast-cancer'!AD51 &amp; ", " &amp; 'breast-cancer'!AE51 &amp; ", "  &amp; 'breast-cancer'!AF51</f>
        <v>13.49, 22.3, 86.91, 561, 0.08752, 0.07698, 0.04751, 0.03384, 0.1809, 0.05718, 0.2338, 1.353, 1.735, 20.2, 0.004455, 0.01382, 0.02095, 0.01184, 0.01641, 0.001956, 15.15, 31.82, 99, 698.8, 0.1162, 0.1711, 0.2282, 0.1282, 0.2871, 0.06917</v>
      </c>
    </row>
    <row r="51" spans="1:1" x14ac:dyDescent="0.25">
      <c r="A51" t="str">
        <f>'breast-cancer'!C52 &amp; ", " &amp; 'breast-cancer'!D52 &amp; ", " &amp;'breast-cancer'!E52 &amp; ", " &amp; 'breast-cancer'!F52 &amp; ", " &amp; 'breast-cancer'!G52 &amp; ", " &amp;'breast-cancer'!H52 &amp; ", " &amp; 'breast-cancer'!I52 &amp; ", " &amp; 'breast-cancer'!J52 &amp; ", " &amp;'breast-cancer'!K52 &amp; ", " &amp; 'breast-cancer'!L52 &amp; ", " &amp; 'breast-cancer'!M52 &amp; ", " &amp;'breast-cancer'!N52 &amp; ", " &amp; 'breast-cancer'!O52 &amp; ", " &amp; 'breast-cancer'!P52 &amp; ", " &amp;'breast-cancer'!Q52 &amp; ", " &amp; 'breast-cancer'!R52 &amp; ", " &amp; 'breast-cancer'!S52 &amp; ", " &amp;'breast-cancer'!T52 &amp; ", " &amp; 'breast-cancer'!U52 &amp; ", " &amp; 'breast-cancer'!V52 &amp; ", " &amp;'breast-cancer'!W52 &amp; ", " &amp; 'breast-cancer'!X52 &amp; ", " &amp; 'breast-cancer'!Y52 &amp; ", " &amp;'breast-cancer'!Z52 &amp; ", " &amp; 'breast-cancer'!AA52 &amp; ", " &amp; 'breast-cancer'!AB52 &amp; ", " &amp;'breast-cancer'!AC52 &amp; ", " &amp; 'breast-cancer'!AD52 &amp; ", " &amp; 'breast-cancer'!AE52 &amp; ", "  &amp; 'breast-cancer'!AF52</f>
        <v>11.76, 21.6, 74.72, 427.9, 0.08637, 0.04966, 0.01657, 0.01115, 0.1495, 0.05888, 0.4062, 1.21, 2.635, 28.47, 0.005857, 0.009758, 0.01168, 0.007445, 0.02406, 0.001769, 12.98, 25.72, 82.98, 516.5, 0.1085, 0.08615, 0.05523, 0.03715, 0.2433, 0.06563</v>
      </c>
    </row>
    <row r="52" spans="1:1" x14ac:dyDescent="0.25">
      <c r="A52" t="str">
        <f>'breast-cancer'!C53 &amp; ", " &amp; 'breast-cancer'!D53 &amp; ", " &amp;'breast-cancer'!E53 &amp; ", " &amp; 'breast-cancer'!F53 &amp; ", " &amp; 'breast-cancer'!G53 &amp; ", " &amp;'breast-cancer'!H53 &amp; ", " &amp; 'breast-cancer'!I53 &amp; ", " &amp; 'breast-cancer'!J53 &amp; ", " &amp;'breast-cancer'!K53 &amp; ", " &amp; 'breast-cancer'!L53 &amp; ", " &amp; 'breast-cancer'!M53 &amp; ", " &amp;'breast-cancer'!N53 &amp; ", " &amp; 'breast-cancer'!O53 &amp; ", " &amp; 'breast-cancer'!P53 &amp; ", " &amp;'breast-cancer'!Q53 &amp; ", " &amp; 'breast-cancer'!R53 &amp; ", " &amp; 'breast-cancer'!S53 &amp; ", " &amp;'breast-cancer'!T53 &amp; ", " &amp; 'breast-cancer'!U53 &amp; ", " &amp; 'breast-cancer'!V53 &amp; ", " &amp;'breast-cancer'!W53 &amp; ", " &amp; 'breast-cancer'!X53 &amp; ", " &amp; 'breast-cancer'!Y53 &amp; ", " &amp;'breast-cancer'!Z53 &amp; ", " &amp; 'breast-cancer'!AA53 &amp; ", " &amp; 'breast-cancer'!AB53 &amp; ", " &amp;'breast-cancer'!AC53 &amp; ", " &amp; 'breast-cancer'!AD53 &amp; ", " &amp; 'breast-cancer'!AE53 &amp; ", "  &amp; 'breast-cancer'!AF53</f>
        <v>13.64, 16.34, 87.21, 571.8, 0.07685, 0.06059, 0.01857, 0.01723, 0.1353, 0.05953, 0.1872, 0.9234, 1.449, 14.55, 0.004477, 0.01177, 0.01079, 0.007956, 0.01325, 0.002551, 14.67, 23.19, 96.08, 656.7, 0.1089, 0.1582, 0.105, 0.08586, 0.2346, 0.08025</v>
      </c>
    </row>
    <row r="53" spans="1:1" x14ac:dyDescent="0.25">
      <c r="A53" t="str">
        <f>'breast-cancer'!C54 &amp; ", " &amp; 'breast-cancer'!D54 &amp; ", " &amp;'breast-cancer'!E54 &amp; ", " &amp; 'breast-cancer'!F54 &amp; ", " &amp; 'breast-cancer'!G54 &amp; ", " &amp;'breast-cancer'!H54 &amp; ", " &amp; 'breast-cancer'!I54 &amp; ", " &amp; 'breast-cancer'!J54 &amp; ", " &amp;'breast-cancer'!K54 &amp; ", " &amp; 'breast-cancer'!L54 &amp; ", " &amp; 'breast-cancer'!M54 &amp; ", " &amp;'breast-cancer'!N54 &amp; ", " &amp; 'breast-cancer'!O54 &amp; ", " &amp; 'breast-cancer'!P54 &amp; ", " &amp;'breast-cancer'!Q54 &amp; ", " &amp; 'breast-cancer'!R54 &amp; ", " &amp; 'breast-cancer'!S54 &amp; ", " &amp;'breast-cancer'!T54 &amp; ", " &amp; 'breast-cancer'!U54 &amp; ", " &amp; 'breast-cancer'!V54 &amp; ", " &amp;'breast-cancer'!W54 &amp; ", " &amp; 'breast-cancer'!X54 &amp; ", " &amp; 'breast-cancer'!Y54 &amp; ", " &amp;'breast-cancer'!Z54 &amp; ", " &amp; 'breast-cancer'!AA54 &amp; ", " &amp; 'breast-cancer'!AB54 &amp; ", " &amp;'breast-cancer'!AC54 &amp; ", " &amp; 'breast-cancer'!AD54 &amp; ", " &amp; 'breast-cancer'!AE54 &amp; ", "  &amp; 'breast-cancer'!AF54</f>
        <v>11.94, 18.24, 75.71, 437.6, 0.08261, 0.04751, 0.01972, 0.01349, 0.1868, 0.0611, 0.2273, 0.6329, 1.52, 17.47, 0.00721, 0.00838, 0.01311, 0.008, 0.01996, 0.002635, 13.1, 21.33, 83.67, 527.2, 0.1144, 0.08906, 0.09203, 0.06296, 0.2785, 0.07408</v>
      </c>
    </row>
    <row r="54" spans="1:1" x14ac:dyDescent="0.25">
      <c r="A54" t="str">
        <f>'breast-cancer'!C55 &amp; ", " &amp; 'breast-cancer'!D55 &amp; ", " &amp;'breast-cancer'!E55 &amp; ", " &amp; 'breast-cancer'!F55 &amp; ", " &amp; 'breast-cancer'!G55 &amp; ", " &amp;'breast-cancer'!H55 &amp; ", " &amp; 'breast-cancer'!I55 &amp; ", " &amp; 'breast-cancer'!J55 &amp; ", " &amp;'breast-cancer'!K55 &amp; ", " &amp; 'breast-cancer'!L55 &amp; ", " &amp; 'breast-cancer'!M55 &amp; ", " &amp;'breast-cancer'!N55 &amp; ", " &amp; 'breast-cancer'!O55 &amp; ", " &amp; 'breast-cancer'!P55 &amp; ", " &amp;'breast-cancer'!Q55 &amp; ", " &amp; 'breast-cancer'!R55 &amp; ", " &amp; 'breast-cancer'!S55 &amp; ", " &amp;'breast-cancer'!T55 &amp; ", " &amp; 'breast-cancer'!U55 &amp; ", " &amp; 'breast-cancer'!V55 &amp; ", " &amp;'breast-cancer'!W55 &amp; ", " &amp; 'breast-cancer'!X55 &amp; ", " &amp; 'breast-cancer'!Y55 &amp; ", " &amp;'breast-cancer'!Z55 &amp; ", " &amp; 'breast-cancer'!AA55 &amp; ", " &amp; 'breast-cancer'!AB55 &amp; ", " &amp;'breast-cancer'!AC55 &amp; ", " &amp; 'breast-cancer'!AD55 &amp; ", " &amp; 'breast-cancer'!AE55 &amp; ", "  &amp; 'breast-cancer'!AF55</f>
        <v>18.22, 18.7, 120.3, 1033, 0.1148, 0.1485, 0.1772, 0.106, 0.2092, 0.0631, 0.8337, 1.593, 4.877, 98.81, 0.003899, 0.02961, 0.02817, 0.009222, 0.02674, 0.005126, 20.6, 24.13, 135.1, 1321, 0.128, 0.2297, 0.2623, 0.1325, 0.3021, 0.07987</v>
      </c>
    </row>
    <row r="55" spans="1:1" x14ac:dyDescent="0.25">
      <c r="A55" t="str">
        <f>'breast-cancer'!C56 &amp; ", " &amp; 'breast-cancer'!D56 &amp; ", " &amp;'breast-cancer'!E56 &amp; ", " &amp; 'breast-cancer'!F56 &amp; ", " &amp; 'breast-cancer'!G56 &amp; ", " &amp;'breast-cancer'!H56 &amp; ", " &amp; 'breast-cancer'!I56 &amp; ", " &amp; 'breast-cancer'!J56 &amp; ", " &amp;'breast-cancer'!K56 &amp; ", " &amp; 'breast-cancer'!L56 &amp; ", " &amp; 'breast-cancer'!M56 &amp; ", " &amp;'breast-cancer'!N56 &amp; ", " &amp; 'breast-cancer'!O56 &amp; ", " &amp; 'breast-cancer'!P56 &amp; ", " &amp;'breast-cancer'!Q56 &amp; ", " &amp; 'breast-cancer'!R56 &amp; ", " &amp; 'breast-cancer'!S56 &amp; ", " &amp;'breast-cancer'!T56 &amp; ", " &amp; 'breast-cancer'!U56 &amp; ", " &amp; 'breast-cancer'!V56 &amp; ", " &amp;'breast-cancer'!W56 &amp; ", " &amp; 'breast-cancer'!X56 &amp; ", " &amp; 'breast-cancer'!Y56 &amp; ", " &amp;'breast-cancer'!Z56 &amp; ", " &amp; 'breast-cancer'!AA56 &amp; ", " &amp; 'breast-cancer'!AB56 &amp; ", " &amp;'breast-cancer'!AC56 &amp; ", " &amp; 'breast-cancer'!AD56 &amp; ", " &amp; 'breast-cancer'!AE56 &amp; ", "  &amp; 'breast-cancer'!AF56</f>
        <v>15.1, 22.02, 97.26, 712.8, 0.09056, 0.07081, 0.05253, 0.03334, 0.1616, 0.05684, 0.3105, 0.8339, 2.097, 29.91, 0.004675, 0.0103, 0.01603, 0.009222, 0.01095, 0.001629, 18.1, 31.69, 117.7, 1030, 0.1389, 0.2057, 0.2712, 0.153, 0.2675, 0.07873</v>
      </c>
    </row>
    <row r="56" spans="1:1" x14ac:dyDescent="0.25">
      <c r="A56" t="str">
        <f>'breast-cancer'!C57 &amp; ", " &amp; 'breast-cancer'!D57 &amp; ", " &amp;'breast-cancer'!E57 &amp; ", " &amp; 'breast-cancer'!F57 &amp; ", " &amp; 'breast-cancer'!G57 &amp; ", " &amp;'breast-cancer'!H57 &amp; ", " &amp; 'breast-cancer'!I57 &amp; ", " &amp; 'breast-cancer'!J57 &amp; ", " &amp;'breast-cancer'!K57 &amp; ", " &amp; 'breast-cancer'!L57 &amp; ", " &amp; 'breast-cancer'!M57 &amp; ", " &amp;'breast-cancer'!N57 &amp; ", " &amp; 'breast-cancer'!O57 &amp; ", " &amp; 'breast-cancer'!P57 &amp; ", " &amp;'breast-cancer'!Q57 &amp; ", " &amp; 'breast-cancer'!R57 &amp; ", " &amp; 'breast-cancer'!S57 &amp; ", " &amp;'breast-cancer'!T57 &amp; ", " &amp; 'breast-cancer'!U57 &amp; ", " &amp; 'breast-cancer'!V57 &amp; ", " &amp;'breast-cancer'!W57 &amp; ", " &amp; 'breast-cancer'!X57 &amp; ", " &amp; 'breast-cancer'!Y57 &amp; ", " &amp;'breast-cancer'!Z57 &amp; ", " &amp; 'breast-cancer'!AA57 &amp; ", " &amp; 'breast-cancer'!AB57 &amp; ", " &amp;'breast-cancer'!AC57 &amp; ", " &amp; 'breast-cancer'!AD57 &amp; ", " &amp; 'breast-cancer'!AE57 &amp; ", "  &amp; 'breast-cancer'!AF57</f>
        <v>11.52, 18.75, 73.34, 409, 0.09524, 0.05473, 0.03036, 0.02278, 0.192, 0.05907, 0.3249, 0.9591, 2.183, 23.47, 0.008328, 0.008722, 0.01349, 0.00867, 0.03218, 0.002386, 12.84, 22.47, 81.81, 506.2, 0.1249, 0.0872, 0.09076, 0.06316, 0.3306, 0.07036</v>
      </c>
    </row>
    <row r="57" spans="1:1" x14ac:dyDescent="0.25">
      <c r="A57" t="str">
        <f>'breast-cancer'!C58 &amp; ", " &amp; 'breast-cancer'!D58 &amp; ", " &amp;'breast-cancer'!E58 &amp; ", " &amp; 'breast-cancer'!F58 &amp; ", " &amp; 'breast-cancer'!G58 &amp; ", " &amp;'breast-cancer'!H58 &amp; ", " &amp; 'breast-cancer'!I58 &amp; ", " &amp; 'breast-cancer'!J58 &amp; ", " &amp;'breast-cancer'!K58 &amp; ", " &amp; 'breast-cancer'!L58 &amp; ", " &amp; 'breast-cancer'!M58 &amp; ", " &amp;'breast-cancer'!N58 &amp; ", " &amp; 'breast-cancer'!O58 &amp; ", " &amp; 'breast-cancer'!P58 &amp; ", " &amp;'breast-cancer'!Q58 &amp; ", " &amp; 'breast-cancer'!R58 &amp; ", " &amp; 'breast-cancer'!S58 &amp; ", " &amp;'breast-cancer'!T58 &amp; ", " &amp; 'breast-cancer'!U58 &amp; ", " &amp; 'breast-cancer'!V58 &amp; ", " &amp;'breast-cancer'!W58 &amp; ", " &amp; 'breast-cancer'!X58 &amp; ", " &amp; 'breast-cancer'!Y58 &amp; ", " &amp;'breast-cancer'!Z58 &amp; ", " &amp; 'breast-cancer'!AA58 &amp; ", " &amp; 'breast-cancer'!AB58 &amp; ", " &amp;'breast-cancer'!AC58 &amp; ", " &amp; 'breast-cancer'!AD58 &amp; ", " &amp; 'breast-cancer'!AE58 &amp; ", "  &amp; 'breast-cancer'!AF58</f>
        <v>19.21, 18.57, 125.5, 1152, 0.1053, 0.1267, 0.1323, 0.08994, 0.1917, 0.05961, 0.7275, 1.193, 4.837, 102.5, 0.006458, 0.02306, 0.02945, 0.01538, 0.01852, 0.002608, 26.14, 28.14, 170.1, 2145, 0.1624, 0.3511, 0.3879, 0.2091, 0.3537, 0.08294</v>
      </c>
    </row>
    <row r="58" spans="1:1" x14ac:dyDescent="0.25">
      <c r="A58" t="str">
        <f>'breast-cancer'!C59 &amp; ", " &amp; 'breast-cancer'!D59 &amp; ", " &amp;'breast-cancer'!E59 &amp; ", " &amp; 'breast-cancer'!F59 &amp; ", " &amp; 'breast-cancer'!G59 &amp; ", " &amp;'breast-cancer'!H59 &amp; ", " &amp; 'breast-cancer'!I59 &amp; ", " &amp; 'breast-cancer'!J59 &amp; ", " &amp;'breast-cancer'!K59 &amp; ", " &amp; 'breast-cancer'!L59 &amp; ", " &amp; 'breast-cancer'!M59 &amp; ", " &amp;'breast-cancer'!N59 &amp; ", " &amp; 'breast-cancer'!O59 &amp; ", " &amp; 'breast-cancer'!P59 &amp; ", " &amp;'breast-cancer'!Q59 &amp; ", " &amp; 'breast-cancer'!R59 &amp; ", " &amp; 'breast-cancer'!S59 &amp; ", " &amp;'breast-cancer'!T59 &amp; ", " &amp; 'breast-cancer'!U59 &amp; ", " &amp; 'breast-cancer'!V59 &amp; ", " &amp;'breast-cancer'!W59 &amp; ", " &amp; 'breast-cancer'!X59 &amp; ", " &amp; 'breast-cancer'!Y59 &amp; ", " &amp;'breast-cancer'!Z59 &amp; ", " &amp; 'breast-cancer'!AA59 &amp; ", " &amp; 'breast-cancer'!AB59 &amp; ", " &amp;'breast-cancer'!AC59 &amp; ", " &amp; 'breast-cancer'!AD59 &amp; ", " &amp; 'breast-cancer'!AE59 &amp; ", "  &amp; 'breast-cancer'!AF59</f>
        <v>14.71, 21.59, 95.55, 656.9, 0.1137, 0.1365, 0.1293, 0.08123, 0.2027, 0.06758, 0.4226, 1.15, 2.735, 40.09, 0.003659, 0.02855, 0.02572, 0.01272, 0.01817, 0.004108, 17.87, 30.7, 115.7, 985.5, 0.1368, 0.429, 0.3587, 0.1834, 0.3698, 0.1094</v>
      </c>
    </row>
    <row r="59" spans="1:1" x14ac:dyDescent="0.25">
      <c r="A59" t="str">
        <f>'breast-cancer'!C60 &amp; ", " &amp; 'breast-cancer'!D60 &amp; ", " &amp;'breast-cancer'!E60 &amp; ", " &amp; 'breast-cancer'!F60 &amp; ", " &amp; 'breast-cancer'!G60 &amp; ", " &amp;'breast-cancer'!H60 &amp; ", " &amp; 'breast-cancer'!I60 &amp; ", " &amp; 'breast-cancer'!J60 &amp; ", " &amp;'breast-cancer'!K60 &amp; ", " &amp; 'breast-cancer'!L60 &amp; ", " &amp; 'breast-cancer'!M60 &amp; ", " &amp;'breast-cancer'!N60 &amp; ", " &amp; 'breast-cancer'!O60 &amp; ", " &amp; 'breast-cancer'!P60 &amp; ", " &amp;'breast-cancer'!Q60 &amp; ", " &amp; 'breast-cancer'!R60 &amp; ", " &amp; 'breast-cancer'!S60 &amp; ", " &amp;'breast-cancer'!T60 &amp; ", " &amp; 'breast-cancer'!U60 &amp; ", " &amp; 'breast-cancer'!V60 &amp; ", " &amp;'breast-cancer'!W60 &amp; ", " &amp; 'breast-cancer'!X60 &amp; ", " &amp; 'breast-cancer'!Y60 &amp; ", " &amp;'breast-cancer'!Z60 &amp; ", " &amp; 'breast-cancer'!AA60 &amp; ", " &amp; 'breast-cancer'!AB60 &amp; ", " &amp;'breast-cancer'!AC60 &amp; ", " &amp; 'breast-cancer'!AD60 &amp; ", " &amp; 'breast-cancer'!AE60 &amp; ", "  &amp; 'breast-cancer'!AF60</f>
        <v>13.05, 19.31, 82.61, 527.2, 0.0806, 0.03789, 0.000692, 0.004167, 0.1819, 0.05501, 0.404, 1.214, 2.595, 32.96, 0.007491, 0.008593, 0.000692, 0.004167, 0.0219, 0.00299, 14.23, 22.25, 90.24, 624.1, 0.1021, 0.06191, 0.001845, 0.01111, 0.2439, 0.06289</v>
      </c>
    </row>
    <row r="60" spans="1:1" x14ac:dyDescent="0.25">
      <c r="A60" t="str">
        <f>'breast-cancer'!C61 &amp; ", " &amp; 'breast-cancer'!D61 &amp; ", " &amp;'breast-cancer'!E61 &amp; ", " &amp; 'breast-cancer'!F61 &amp; ", " &amp; 'breast-cancer'!G61 &amp; ", " &amp;'breast-cancer'!H61 &amp; ", " &amp; 'breast-cancer'!I61 &amp; ", " &amp; 'breast-cancer'!J61 &amp; ", " &amp;'breast-cancer'!K61 &amp; ", " &amp; 'breast-cancer'!L61 &amp; ", " &amp; 'breast-cancer'!M61 &amp; ", " &amp;'breast-cancer'!N61 &amp; ", " &amp; 'breast-cancer'!O61 &amp; ", " &amp; 'breast-cancer'!P61 &amp; ", " &amp;'breast-cancer'!Q61 &amp; ", " &amp; 'breast-cancer'!R61 &amp; ", " &amp; 'breast-cancer'!S61 &amp; ", " &amp;'breast-cancer'!T61 &amp; ", " &amp; 'breast-cancer'!U61 &amp; ", " &amp; 'breast-cancer'!V61 &amp; ", " &amp;'breast-cancer'!W61 &amp; ", " &amp; 'breast-cancer'!X61 &amp; ", " &amp; 'breast-cancer'!Y61 &amp; ", " &amp;'breast-cancer'!Z61 &amp; ", " &amp; 'breast-cancer'!AA61 &amp; ", " &amp; 'breast-cancer'!AB61 &amp; ", " &amp;'breast-cancer'!AC61 &amp; ", " &amp; 'breast-cancer'!AD61 &amp; ", " &amp; 'breast-cancer'!AE61 &amp; ", "  &amp; 'breast-cancer'!AF61</f>
        <v>8.618, 11.79, 54.34, 224.5, 0.09752, 0.05272, 0.02061, 0.007799, 0.1683, 0.07187, 0.1559, 0.5796, 1.046, 8.322, 0.01011, 0.01055, 0.01981, 0.005742, 0.0209, 0.002788, 9.507, 15.4, 59.9, 274.9, 0.1733, 0.1239, 0.1168, 0.04419, 0.322, 0.09026</v>
      </c>
    </row>
    <row r="61" spans="1:1" x14ac:dyDescent="0.25">
      <c r="A61" t="str">
        <f>'breast-cancer'!C62 &amp; ", " &amp; 'breast-cancer'!D62 &amp; ", " &amp;'breast-cancer'!E62 &amp; ", " &amp; 'breast-cancer'!F62 &amp; ", " &amp; 'breast-cancer'!G62 &amp; ", " &amp;'breast-cancer'!H62 &amp; ", " &amp; 'breast-cancer'!I62 &amp; ", " &amp; 'breast-cancer'!J62 &amp; ", " &amp;'breast-cancer'!K62 &amp; ", " &amp; 'breast-cancer'!L62 &amp; ", " &amp; 'breast-cancer'!M62 &amp; ", " &amp;'breast-cancer'!N62 &amp; ", " &amp; 'breast-cancer'!O62 &amp; ", " &amp; 'breast-cancer'!P62 &amp; ", " &amp;'breast-cancer'!Q62 &amp; ", " &amp; 'breast-cancer'!R62 &amp; ", " &amp; 'breast-cancer'!S62 &amp; ", " &amp;'breast-cancer'!T62 &amp; ", " &amp; 'breast-cancer'!U62 &amp; ", " &amp; 'breast-cancer'!V62 &amp; ", " &amp;'breast-cancer'!W62 &amp; ", " &amp; 'breast-cancer'!X62 &amp; ", " &amp; 'breast-cancer'!Y62 &amp; ", " &amp;'breast-cancer'!Z62 &amp; ", " &amp; 'breast-cancer'!AA62 &amp; ", " &amp; 'breast-cancer'!AB62 &amp; ", " &amp;'breast-cancer'!AC62 &amp; ", " &amp; 'breast-cancer'!AD62 &amp; ", " &amp; 'breast-cancer'!AE62 &amp; ", "  &amp; 'breast-cancer'!AF62</f>
        <v>10.17, 14.88, 64.55, 311.9, 0.1134, 0.08061, 0.01084, 0.0129, 0.2743, 0.0696, 0.5158, 1.441, 3.312, 34.62, 0.007514, 0.01099, 0.007665, 0.008193, 0.04183, 0.005953, 11.02, 17.45, 69.86, 368.6, 0.1275, 0.09866, 0.02168, 0.02579, 0.3557, 0.0802</v>
      </c>
    </row>
    <row r="62" spans="1:1" x14ac:dyDescent="0.25">
      <c r="A62" t="str">
        <f>'breast-cancer'!C63 &amp; ", " &amp; 'breast-cancer'!D63 &amp; ", " &amp;'breast-cancer'!E63 &amp; ", " &amp; 'breast-cancer'!F63 &amp; ", " &amp; 'breast-cancer'!G63 &amp; ", " &amp;'breast-cancer'!H63 &amp; ", " &amp; 'breast-cancer'!I63 &amp; ", " &amp; 'breast-cancer'!J63 &amp; ", " &amp;'breast-cancer'!K63 &amp; ", " &amp; 'breast-cancer'!L63 &amp; ", " &amp; 'breast-cancer'!M63 &amp; ", " &amp;'breast-cancer'!N63 &amp; ", " &amp; 'breast-cancer'!O63 &amp; ", " &amp; 'breast-cancer'!P63 &amp; ", " &amp;'breast-cancer'!Q63 &amp; ", " &amp; 'breast-cancer'!R63 &amp; ", " &amp; 'breast-cancer'!S63 &amp; ", " &amp;'breast-cancer'!T63 &amp; ", " &amp; 'breast-cancer'!U63 &amp; ", " &amp; 'breast-cancer'!V63 &amp; ", " &amp;'breast-cancer'!W63 &amp; ", " &amp; 'breast-cancer'!X63 &amp; ", " &amp; 'breast-cancer'!Y63 &amp; ", " &amp;'breast-cancer'!Z63 &amp; ", " &amp; 'breast-cancer'!AA63 &amp; ", " &amp; 'breast-cancer'!AB63 &amp; ", " &amp;'breast-cancer'!AC63 &amp; ", " &amp; 'breast-cancer'!AD63 &amp; ", " &amp; 'breast-cancer'!AE63 &amp; ", "  &amp; 'breast-cancer'!AF63</f>
        <v>8.598, 20.98, 54.66, 221.8, 0.1243, 0.08963, 0.03, 0.009259, 0.1828, 0.06757, 0.3582, 2.067, 2.493, 18.39, 0.01193, 0.03162, 0.03, 0.009259, 0.03357, 0.003048, 9.565, 27.04, 62.06, 273.9, 0.1639, 0.1698, 0.09001, 0.02778, 0.2972, 0.07712</v>
      </c>
    </row>
    <row r="63" spans="1:1" x14ac:dyDescent="0.25">
      <c r="A63" t="str">
        <f>'breast-cancer'!C64 &amp; ", " &amp; 'breast-cancer'!D64 &amp; ", " &amp;'breast-cancer'!E64 &amp; ", " &amp; 'breast-cancer'!F64 &amp; ", " &amp; 'breast-cancer'!G64 &amp; ", " &amp;'breast-cancer'!H64 &amp; ", " &amp; 'breast-cancer'!I64 &amp; ", " &amp; 'breast-cancer'!J64 &amp; ", " &amp;'breast-cancer'!K64 &amp; ", " &amp; 'breast-cancer'!L64 &amp; ", " &amp; 'breast-cancer'!M64 &amp; ", " &amp;'breast-cancer'!N64 &amp; ", " &amp; 'breast-cancer'!O64 &amp; ", " &amp; 'breast-cancer'!P64 &amp; ", " &amp;'breast-cancer'!Q64 &amp; ", " &amp; 'breast-cancer'!R64 &amp; ", " &amp; 'breast-cancer'!S64 &amp; ", " &amp;'breast-cancer'!T64 &amp; ", " &amp; 'breast-cancer'!U64 &amp; ", " &amp; 'breast-cancer'!V64 &amp; ", " &amp;'breast-cancer'!W64 &amp; ", " &amp; 'breast-cancer'!X64 &amp; ", " &amp; 'breast-cancer'!Y64 &amp; ", " &amp;'breast-cancer'!Z64 &amp; ", " &amp; 'breast-cancer'!AA64 &amp; ", " &amp; 'breast-cancer'!AB64 &amp; ", " &amp;'breast-cancer'!AC64 &amp; ", " &amp; 'breast-cancer'!AD64 &amp; ", " &amp; 'breast-cancer'!AE64 &amp; ", "  &amp; 'breast-cancer'!AF64</f>
        <v>14.25, 22.15, 96.42, 645.7, 0.1049, 0.2008, 0.2135, 0.08653, 0.1949, 0.07292, 0.7036, 1.268, 5.373, 60.78, 0.009407, 0.07056, 0.06899, 0.01848, 0.017, 0.006113, 17.67, 29.51, 119.1, 959.5, 0.164, 0.6247, 0.6922, 0.1785, 0.2844, 0.1132</v>
      </c>
    </row>
    <row r="64" spans="1:1" x14ac:dyDescent="0.25">
      <c r="A64" t="str">
        <f>'breast-cancer'!C65 &amp; ", " &amp; 'breast-cancer'!D65 &amp; ", " &amp;'breast-cancer'!E65 &amp; ", " &amp; 'breast-cancer'!F65 &amp; ", " &amp; 'breast-cancer'!G65 &amp; ", " &amp;'breast-cancer'!H65 &amp; ", " &amp; 'breast-cancer'!I65 &amp; ", " &amp; 'breast-cancer'!J65 &amp; ", " &amp;'breast-cancer'!K65 &amp; ", " &amp; 'breast-cancer'!L65 &amp; ", " &amp; 'breast-cancer'!M65 &amp; ", " &amp;'breast-cancer'!N65 &amp; ", " &amp; 'breast-cancer'!O65 &amp; ", " &amp; 'breast-cancer'!P65 &amp; ", " &amp;'breast-cancer'!Q65 &amp; ", " &amp; 'breast-cancer'!R65 &amp; ", " &amp; 'breast-cancer'!S65 &amp; ", " &amp;'breast-cancer'!T65 &amp; ", " &amp; 'breast-cancer'!U65 &amp; ", " &amp; 'breast-cancer'!V65 &amp; ", " &amp;'breast-cancer'!W65 &amp; ", " &amp; 'breast-cancer'!X65 &amp; ", " &amp; 'breast-cancer'!Y65 &amp; ", " &amp;'breast-cancer'!Z65 &amp; ", " &amp; 'breast-cancer'!AA65 &amp; ", " &amp; 'breast-cancer'!AB65 &amp; ", " &amp;'breast-cancer'!AC65 &amp; ", " &amp; 'breast-cancer'!AD65 &amp; ", " &amp; 'breast-cancer'!AE65 &amp; ", "  &amp; 'breast-cancer'!AF65</f>
        <v>9.173, 13.86, 59.2, 260.9, 0.07721, 0.08751, 0.05988, 0.0218, 0.2341, 0.06963, 0.4098, 2.265, 2.608, 23.52, 0.008738, 0.03938, 0.04312, 0.0156, 0.04192, 0.005822, 10.01, 19.23, 65.59, 310.1, 0.09836, 0.1678, 0.1397, 0.05087, 0.3282, 0.0849</v>
      </c>
    </row>
    <row r="65" spans="1:1" x14ac:dyDescent="0.25">
      <c r="A65" t="str">
        <f>'breast-cancer'!C66 &amp; ", " &amp; 'breast-cancer'!D66 &amp; ", " &amp;'breast-cancer'!E66 &amp; ", " &amp; 'breast-cancer'!F66 &amp; ", " &amp; 'breast-cancer'!G66 &amp; ", " &amp;'breast-cancer'!H66 &amp; ", " &amp; 'breast-cancer'!I66 &amp; ", " &amp; 'breast-cancer'!J66 &amp; ", " &amp;'breast-cancer'!K66 &amp; ", " &amp; 'breast-cancer'!L66 &amp; ", " &amp; 'breast-cancer'!M66 &amp; ", " &amp;'breast-cancer'!N66 &amp; ", " &amp; 'breast-cancer'!O66 &amp; ", " &amp; 'breast-cancer'!P66 &amp; ", " &amp;'breast-cancer'!Q66 &amp; ", " &amp; 'breast-cancer'!R66 &amp; ", " &amp; 'breast-cancer'!S66 &amp; ", " &amp;'breast-cancer'!T66 &amp; ", " &amp; 'breast-cancer'!U66 &amp; ", " &amp; 'breast-cancer'!V66 &amp; ", " &amp;'breast-cancer'!W66 &amp; ", " &amp; 'breast-cancer'!X66 &amp; ", " &amp; 'breast-cancer'!Y66 &amp; ", " &amp;'breast-cancer'!Z66 &amp; ", " &amp; 'breast-cancer'!AA66 &amp; ", " &amp; 'breast-cancer'!AB66 &amp; ", " &amp;'breast-cancer'!AC66 &amp; ", " &amp; 'breast-cancer'!AD66 &amp; ", " &amp; 'breast-cancer'!AE66 &amp; ", "  &amp; 'breast-cancer'!AF66</f>
        <v>12.68, 23.84, 82.69, 499, 0.1122, 0.1262, 0.1128, 0.06873, 0.1905, 0.0659, 0.4255, 1.178, 2.927, 36.46, 0.007781, 0.02648, 0.02973, 0.0129, 0.01635, 0.003601, 17.09, 33.47, 111.8, 888.3, 0.1851, 0.4061, 0.4024, 0.1716, 0.3383, 0.1031</v>
      </c>
    </row>
    <row r="66" spans="1:1" x14ac:dyDescent="0.25">
      <c r="A66" t="str">
        <f>'breast-cancer'!C67 &amp; ", " &amp; 'breast-cancer'!D67 &amp; ", " &amp;'breast-cancer'!E67 &amp; ", " &amp; 'breast-cancer'!F67 &amp; ", " &amp; 'breast-cancer'!G67 &amp; ", " &amp;'breast-cancer'!H67 &amp; ", " &amp; 'breast-cancer'!I67 &amp; ", " &amp; 'breast-cancer'!J67 &amp; ", " &amp;'breast-cancer'!K67 &amp; ", " &amp; 'breast-cancer'!L67 &amp; ", " &amp; 'breast-cancer'!M67 &amp; ", " &amp;'breast-cancer'!N67 &amp; ", " &amp; 'breast-cancer'!O67 &amp; ", " &amp; 'breast-cancer'!P67 &amp; ", " &amp;'breast-cancer'!Q67 &amp; ", " &amp; 'breast-cancer'!R67 &amp; ", " &amp; 'breast-cancer'!S67 &amp; ", " &amp;'breast-cancer'!T67 &amp; ", " &amp; 'breast-cancer'!U67 &amp; ", " &amp; 'breast-cancer'!V67 &amp; ", " &amp;'breast-cancer'!W67 &amp; ", " &amp; 'breast-cancer'!X67 &amp; ", " &amp; 'breast-cancer'!Y67 &amp; ", " &amp;'breast-cancer'!Z67 &amp; ", " &amp; 'breast-cancer'!AA67 &amp; ", " &amp; 'breast-cancer'!AB67 &amp; ", " &amp;'breast-cancer'!AC67 &amp; ", " &amp; 'breast-cancer'!AD67 &amp; ", " &amp; 'breast-cancer'!AE67 &amp; ", "  &amp; 'breast-cancer'!AF67</f>
        <v>14.78, 23.94, 97.4, 668.3, 0.1172, 0.1479, 0.1267, 0.09029, 0.1953, 0.06654, 0.3577, 1.281, 2.45, 35.24, 0.006703, 0.0231, 0.02315, 0.01184, 0.019, 0.003224, 17.31, 33.39, 114.6, 925.1, 0.1648, 0.3416, 0.3024, 0.1614, 0.3321, 0.08911</v>
      </c>
    </row>
    <row r="67" spans="1:1" x14ac:dyDescent="0.25">
      <c r="A67" t="str">
        <f>'breast-cancer'!C68 &amp; ", " &amp; 'breast-cancer'!D68 &amp; ", " &amp;'breast-cancer'!E68 &amp; ", " &amp; 'breast-cancer'!F68 &amp; ", " &amp; 'breast-cancer'!G68 &amp; ", " &amp;'breast-cancer'!H68 &amp; ", " &amp; 'breast-cancer'!I68 &amp; ", " &amp; 'breast-cancer'!J68 &amp; ", " &amp;'breast-cancer'!K68 &amp; ", " &amp; 'breast-cancer'!L68 &amp; ", " &amp; 'breast-cancer'!M68 &amp; ", " &amp;'breast-cancer'!N68 &amp; ", " &amp; 'breast-cancer'!O68 &amp; ", " &amp; 'breast-cancer'!P68 &amp; ", " &amp;'breast-cancer'!Q68 &amp; ", " &amp; 'breast-cancer'!R68 &amp; ", " &amp; 'breast-cancer'!S68 &amp; ", " &amp;'breast-cancer'!T68 &amp; ", " &amp; 'breast-cancer'!U68 &amp; ", " &amp; 'breast-cancer'!V68 &amp; ", " &amp;'breast-cancer'!W68 &amp; ", " &amp; 'breast-cancer'!X68 &amp; ", " &amp; 'breast-cancer'!Y68 &amp; ", " &amp;'breast-cancer'!Z68 &amp; ", " &amp; 'breast-cancer'!AA68 &amp; ", " &amp; 'breast-cancer'!AB68 &amp; ", " &amp;'breast-cancer'!AC68 &amp; ", " &amp; 'breast-cancer'!AD68 &amp; ", " &amp; 'breast-cancer'!AE68 &amp; ", "  &amp; 'breast-cancer'!AF68</f>
        <v>9.465, 21.01, 60.11, 269.4, 0.1044, 0.07773, 0.02172, 0.01504, 0.1717, 0.06899, 0.2351, 2.011, 1.66, 14.2, 0.01052, 0.01755, 0.01714, 0.009333, 0.02279, 0.004237, 10.41, 31.56, 67.03, 330.7, 0.1548, 0.1664, 0.09412, 0.06517, 0.2878, 0.09211</v>
      </c>
    </row>
    <row r="68" spans="1:1" x14ac:dyDescent="0.25">
      <c r="A68" t="str">
        <f>'breast-cancer'!C69 &amp; ", " &amp; 'breast-cancer'!D69 &amp; ", " &amp;'breast-cancer'!E69 &amp; ", " &amp; 'breast-cancer'!F69 &amp; ", " &amp; 'breast-cancer'!G69 &amp; ", " &amp;'breast-cancer'!H69 &amp; ", " &amp; 'breast-cancer'!I69 &amp; ", " &amp; 'breast-cancer'!J69 &amp; ", " &amp;'breast-cancer'!K69 &amp; ", " &amp; 'breast-cancer'!L69 &amp; ", " &amp; 'breast-cancer'!M69 &amp; ", " &amp;'breast-cancer'!N69 &amp; ", " &amp; 'breast-cancer'!O69 &amp; ", " &amp; 'breast-cancer'!P69 &amp; ", " &amp;'breast-cancer'!Q69 &amp; ", " &amp; 'breast-cancer'!R69 &amp; ", " &amp; 'breast-cancer'!S69 &amp; ", " &amp;'breast-cancer'!T69 &amp; ", " &amp; 'breast-cancer'!U69 &amp; ", " &amp; 'breast-cancer'!V69 &amp; ", " &amp;'breast-cancer'!W69 &amp; ", " &amp; 'breast-cancer'!X69 &amp; ", " &amp; 'breast-cancer'!Y69 &amp; ", " &amp;'breast-cancer'!Z69 &amp; ", " &amp; 'breast-cancer'!AA69 &amp; ", " &amp; 'breast-cancer'!AB69 &amp; ", " &amp;'breast-cancer'!AC69 &amp; ", " &amp; 'breast-cancer'!AD69 &amp; ", " &amp; 'breast-cancer'!AE69 &amp; ", "  &amp; 'breast-cancer'!AF69</f>
        <v>11.31, 19.04, 71.8, 394.1, 0.08139, 0.04701, 0.03709, 0.0223, 0.1516, 0.05667, 0.2727, 0.9429, 1.831, 18.15, 0.009282, 0.009216, 0.02063, 0.008965, 0.02183, 0.002146, 12.33, 23.84, 78, 466.7, 0.129, 0.09148, 0.1444, 0.06961, 0.24, 0.06641</v>
      </c>
    </row>
    <row r="69" spans="1:1" x14ac:dyDescent="0.25">
      <c r="A69" t="str">
        <f>'breast-cancer'!C70 &amp; ", " &amp; 'breast-cancer'!D70 &amp; ", " &amp;'breast-cancer'!E70 &amp; ", " &amp; 'breast-cancer'!F70 &amp; ", " &amp; 'breast-cancer'!G70 &amp; ", " &amp;'breast-cancer'!H70 &amp; ", " &amp; 'breast-cancer'!I70 &amp; ", " &amp; 'breast-cancer'!J70 &amp; ", " &amp;'breast-cancer'!K70 &amp; ", " &amp; 'breast-cancer'!L70 &amp; ", " &amp; 'breast-cancer'!M70 &amp; ", " &amp;'breast-cancer'!N70 &amp; ", " &amp; 'breast-cancer'!O70 &amp; ", " &amp; 'breast-cancer'!P70 &amp; ", " &amp;'breast-cancer'!Q70 &amp; ", " &amp; 'breast-cancer'!R70 &amp; ", " &amp; 'breast-cancer'!S70 &amp; ", " &amp;'breast-cancer'!T70 &amp; ", " &amp; 'breast-cancer'!U70 &amp; ", " &amp; 'breast-cancer'!V70 &amp; ", " &amp;'breast-cancer'!W70 &amp; ", " &amp; 'breast-cancer'!X70 &amp; ", " &amp; 'breast-cancer'!Y70 &amp; ", " &amp;'breast-cancer'!Z70 &amp; ", " &amp; 'breast-cancer'!AA70 &amp; ", " &amp; 'breast-cancer'!AB70 &amp; ", " &amp;'breast-cancer'!AC70 &amp; ", " &amp; 'breast-cancer'!AD70 &amp; ", " &amp; 'breast-cancer'!AE70 &amp; ", "  &amp; 'breast-cancer'!AF70</f>
        <v>9.029, 17.33, 58.79, 250.5, 0.1066, 0.1413, 0.313, 0.04375, 0.2111, 0.08046, 0.3274, 1.194, 1.885, 17.67, 0.009549, 0.08606, 0.3038, 0.03322, 0.04197, 0.009559, 10.31, 22.65, 65.5, 324.7, 0.1482, 0.4365, 1.252, 0.175, 0.4228, 0.1175</v>
      </c>
    </row>
    <row r="70" spans="1:1" x14ac:dyDescent="0.25">
      <c r="A70" t="str">
        <f>'breast-cancer'!C71 &amp; ", " &amp; 'breast-cancer'!D71 &amp; ", " &amp;'breast-cancer'!E71 &amp; ", " &amp; 'breast-cancer'!F71 &amp; ", " &amp; 'breast-cancer'!G71 &amp; ", " &amp;'breast-cancer'!H71 &amp; ", " &amp; 'breast-cancer'!I71 &amp; ", " &amp; 'breast-cancer'!J71 &amp; ", " &amp;'breast-cancer'!K71 &amp; ", " &amp; 'breast-cancer'!L71 &amp; ", " &amp; 'breast-cancer'!M71 &amp; ", " &amp;'breast-cancer'!N71 &amp; ", " &amp; 'breast-cancer'!O71 &amp; ", " &amp; 'breast-cancer'!P71 &amp; ", " &amp;'breast-cancer'!Q71 &amp; ", " &amp; 'breast-cancer'!R71 &amp; ", " &amp; 'breast-cancer'!S71 &amp; ", " &amp;'breast-cancer'!T71 &amp; ", " &amp; 'breast-cancer'!U71 &amp; ", " &amp; 'breast-cancer'!V71 &amp; ", " &amp;'breast-cancer'!W71 &amp; ", " &amp; 'breast-cancer'!X71 &amp; ", " &amp; 'breast-cancer'!Y71 &amp; ", " &amp;'breast-cancer'!Z71 &amp; ", " &amp; 'breast-cancer'!AA71 &amp; ", " &amp; 'breast-cancer'!AB71 &amp; ", " &amp;'breast-cancer'!AC71 &amp; ", " &amp; 'breast-cancer'!AD71 &amp; ", " &amp; 'breast-cancer'!AE71 &amp; ", "  &amp; 'breast-cancer'!AF71</f>
        <v>12.78, 16.49, 81.37, 502.5, 0.09831, 0.05234, 0.03653, 0.02864, 0.159, 0.05653, 0.2368, 0.8732, 1.471, 18.33, 0.007962, 0.005612, 0.01585, 0.008662, 0.02254, 0.001906, 13.46, 19.76, 85.67, 554.9, 0.1296, 0.07061, 0.1039, 0.05882, 0.2383, 0.0641</v>
      </c>
    </row>
    <row r="71" spans="1:1" x14ac:dyDescent="0.25">
      <c r="A71" t="str">
        <f>'breast-cancer'!C72 &amp; ", " &amp; 'breast-cancer'!D72 &amp; ", " &amp;'breast-cancer'!E72 &amp; ", " &amp; 'breast-cancer'!F72 &amp; ", " &amp; 'breast-cancer'!G72 &amp; ", " &amp;'breast-cancer'!H72 &amp; ", " &amp; 'breast-cancer'!I72 &amp; ", " &amp; 'breast-cancer'!J72 &amp; ", " &amp;'breast-cancer'!K72 &amp; ", " &amp; 'breast-cancer'!L72 &amp; ", " &amp; 'breast-cancer'!M72 &amp; ", " &amp;'breast-cancer'!N72 &amp; ", " &amp; 'breast-cancer'!O72 &amp; ", " &amp; 'breast-cancer'!P72 &amp; ", " &amp;'breast-cancer'!Q72 &amp; ", " &amp; 'breast-cancer'!R72 &amp; ", " &amp; 'breast-cancer'!S72 &amp; ", " &amp;'breast-cancer'!T72 &amp; ", " &amp; 'breast-cancer'!U72 &amp; ", " &amp; 'breast-cancer'!V72 &amp; ", " &amp;'breast-cancer'!W72 &amp; ", " &amp; 'breast-cancer'!X72 &amp; ", " &amp; 'breast-cancer'!Y72 &amp; ", " &amp;'breast-cancer'!Z72 &amp; ", " &amp; 'breast-cancer'!AA72 &amp; ", " &amp; 'breast-cancer'!AB72 &amp; ", " &amp;'breast-cancer'!AC72 &amp; ", " &amp; 'breast-cancer'!AD72 &amp; ", " &amp; 'breast-cancer'!AE72 &amp; ", "  &amp; 'breast-cancer'!AF72</f>
        <v>18.94, 21.31, 123.6, 1130, 0.09009, 0.1029, 0.108, 0.07951, 0.1582, 0.05461, 0.7888, 0.7975, 5.486, 96.05, 0.004444, 0.01652, 0.02269, 0.0137, 0.01386, 0.001698, 24.86, 26.58, 165.9, 1866, 0.1193, 0.2336, 0.2687, 0.1789, 0.2551, 0.06589</v>
      </c>
    </row>
    <row r="72" spans="1:1" x14ac:dyDescent="0.25">
      <c r="A72" t="str">
        <f>'breast-cancer'!C73 &amp; ", " &amp; 'breast-cancer'!D73 &amp; ", " &amp;'breast-cancer'!E73 &amp; ", " &amp; 'breast-cancer'!F73 &amp; ", " &amp; 'breast-cancer'!G73 &amp; ", " &amp;'breast-cancer'!H73 &amp; ", " &amp; 'breast-cancer'!I73 &amp; ", " &amp; 'breast-cancer'!J73 &amp; ", " &amp;'breast-cancer'!K73 &amp; ", " &amp; 'breast-cancer'!L73 &amp; ", " &amp; 'breast-cancer'!M73 &amp; ", " &amp;'breast-cancer'!N73 &amp; ", " &amp; 'breast-cancer'!O73 &amp; ", " &amp; 'breast-cancer'!P73 &amp; ", " &amp;'breast-cancer'!Q73 &amp; ", " &amp; 'breast-cancer'!R73 &amp; ", " &amp; 'breast-cancer'!S73 &amp; ", " &amp;'breast-cancer'!T73 &amp; ", " &amp; 'breast-cancer'!U73 &amp; ", " &amp; 'breast-cancer'!V73 &amp; ", " &amp;'breast-cancer'!W73 &amp; ", " &amp; 'breast-cancer'!X73 &amp; ", " &amp; 'breast-cancer'!Y73 &amp; ", " &amp;'breast-cancer'!Z73 &amp; ", " &amp; 'breast-cancer'!AA73 &amp; ", " &amp; 'breast-cancer'!AB73 &amp; ", " &amp;'breast-cancer'!AC73 &amp; ", " &amp; 'breast-cancer'!AD73 &amp; ", " &amp; 'breast-cancer'!AE73 &amp; ", "  &amp; 'breast-cancer'!AF73</f>
        <v>8.888, 14.64, 58.79, 244, 0.09783, 0.1531, 0.08606, 0.02872, 0.1902, 0.0898, 0.5262, 0.8522, 3.168, 25.44, 0.01721, 0.09368, 0.05671, 0.01766, 0.02541, 0.02193, 9.733, 15.67, 62.56, 284.4, 0.1207, 0.2436, 0.1434, 0.04786, 0.2254, 0.1084</v>
      </c>
    </row>
    <row r="73" spans="1:1" x14ac:dyDescent="0.25">
      <c r="A73" t="str">
        <f>'breast-cancer'!C74 &amp; ", " &amp; 'breast-cancer'!D74 &amp; ", " &amp;'breast-cancer'!E74 &amp; ", " &amp; 'breast-cancer'!F74 &amp; ", " &amp; 'breast-cancer'!G74 &amp; ", " &amp;'breast-cancer'!H74 &amp; ", " &amp; 'breast-cancer'!I74 &amp; ", " &amp; 'breast-cancer'!J74 &amp; ", " &amp;'breast-cancer'!K74 &amp; ", " &amp; 'breast-cancer'!L74 &amp; ", " &amp; 'breast-cancer'!M74 &amp; ", " &amp;'breast-cancer'!N74 &amp; ", " &amp; 'breast-cancer'!O74 &amp; ", " &amp; 'breast-cancer'!P74 &amp; ", " &amp;'breast-cancer'!Q74 &amp; ", " &amp; 'breast-cancer'!R74 &amp; ", " &amp; 'breast-cancer'!S74 &amp; ", " &amp;'breast-cancer'!T74 &amp; ", " &amp; 'breast-cancer'!U74 &amp; ", " &amp; 'breast-cancer'!V74 &amp; ", " &amp;'breast-cancer'!W74 &amp; ", " &amp; 'breast-cancer'!X74 &amp; ", " &amp; 'breast-cancer'!Y74 &amp; ", " &amp;'breast-cancer'!Z74 &amp; ", " &amp; 'breast-cancer'!AA74 &amp; ", " &amp; 'breast-cancer'!AB74 &amp; ", " &amp;'breast-cancer'!AC74 &amp; ", " &amp; 'breast-cancer'!AD74 &amp; ", " &amp; 'breast-cancer'!AE74 &amp; ", "  &amp; 'breast-cancer'!AF74</f>
        <v>17.2, 24.52, 114.2, 929.4, 0.1071, 0.183, 0.1692, 0.07944, 0.1927, 0.06487, 0.5907, 1.041, 3.705, 69.47, 0.00582, 0.05616, 0.04252, 0.01127, 0.01527, 0.006299, 23.32, 33.82, 151.6, 1681, 0.1585, 0.7394, 0.6566, 0.1899, 0.3313, 0.1339</v>
      </c>
    </row>
    <row r="74" spans="1:1" x14ac:dyDescent="0.25">
      <c r="A74" t="str">
        <f>'breast-cancer'!C75 &amp; ", " &amp; 'breast-cancer'!D75 &amp; ", " &amp;'breast-cancer'!E75 &amp; ", " &amp; 'breast-cancer'!F75 &amp; ", " &amp; 'breast-cancer'!G75 &amp; ", " &amp;'breast-cancer'!H75 &amp; ", " &amp; 'breast-cancer'!I75 &amp; ", " &amp; 'breast-cancer'!J75 &amp; ", " &amp;'breast-cancer'!K75 &amp; ", " &amp; 'breast-cancer'!L75 &amp; ", " &amp; 'breast-cancer'!M75 &amp; ", " &amp;'breast-cancer'!N75 &amp; ", " &amp; 'breast-cancer'!O75 &amp; ", " &amp; 'breast-cancer'!P75 &amp; ", " &amp;'breast-cancer'!Q75 &amp; ", " &amp; 'breast-cancer'!R75 &amp; ", " &amp; 'breast-cancer'!S75 &amp; ", " &amp;'breast-cancer'!T75 &amp; ", " &amp; 'breast-cancer'!U75 &amp; ", " &amp; 'breast-cancer'!V75 &amp; ", " &amp;'breast-cancer'!W75 &amp; ", " &amp; 'breast-cancer'!X75 &amp; ", " &amp; 'breast-cancer'!Y75 &amp; ", " &amp;'breast-cancer'!Z75 &amp; ", " &amp; 'breast-cancer'!AA75 &amp; ", " &amp; 'breast-cancer'!AB75 &amp; ", " &amp;'breast-cancer'!AC75 &amp; ", " &amp; 'breast-cancer'!AD75 &amp; ", " &amp; 'breast-cancer'!AE75 &amp; ", "  &amp; 'breast-cancer'!AF75</f>
        <v>13.8, 15.79, 90.43, 584.1, 0.1007, 0.128, 0.07789, 0.05069, 0.1662, 0.06566, 0.2787, 0.6205, 1.957, 23.35, 0.004717, 0.02065, 0.01759, 0.009206, 0.0122, 0.00313, 16.57, 20.86, 110.3, 812.4, 0.1411, 0.3542, 0.2779, 0.1383, 0.2589, 0.103</v>
      </c>
    </row>
    <row r="75" spans="1:1" x14ac:dyDescent="0.25">
      <c r="A75" t="str">
        <f>'breast-cancer'!C76 &amp; ", " &amp; 'breast-cancer'!D76 &amp; ", " &amp;'breast-cancer'!E76 &amp; ", " &amp; 'breast-cancer'!F76 &amp; ", " &amp; 'breast-cancer'!G76 &amp; ", " &amp;'breast-cancer'!H76 &amp; ", " &amp; 'breast-cancer'!I76 &amp; ", " &amp; 'breast-cancer'!J76 &amp; ", " &amp;'breast-cancer'!K76 &amp; ", " &amp; 'breast-cancer'!L76 &amp; ", " &amp; 'breast-cancer'!M76 &amp; ", " &amp;'breast-cancer'!N76 &amp; ", " &amp; 'breast-cancer'!O76 &amp; ", " &amp; 'breast-cancer'!P76 &amp; ", " &amp;'breast-cancer'!Q76 &amp; ", " &amp; 'breast-cancer'!R76 &amp; ", " &amp; 'breast-cancer'!S76 &amp; ", " &amp;'breast-cancer'!T76 &amp; ", " &amp; 'breast-cancer'!U76 &amp; ", " &amp; 'breast-cancer'!V76 &amp; ", " &amp;'breast-cancer'!W76 &amp; ", " &amp; 'breast-cancer'!X76 &amp; ", " &amp; 'breast-cancer'!Y76 &amp; ", " &amp;'breast-cancer'!Z76 &amp; ", " &amp; 'breast-cancer'!AA76 &amp; ", " &amp; 'breast-cancer'!AB76 &amp; ", " &amp;'breast-cancer'!AC76 &amp; ", " &amp; 'breast-cancer'!AD76 &amp; ", " &amp; 'breast-cancer'!AE76 &amp; ", "  &amp; 'breast-cancer'!AF76</f>
        <v>12.31, 16.52, 79.19, 470.9, 0.09172, 0.06829, 0.03372, 0.02272, 0.172, 0.05914, 0.2505, 1.025, 1.74, 19.68, 0.004854, 0.01819, 0.01826, 0.007965, 0.01386, 0.002304, 14.11, 23.21, 89.71, 611.1, 0.1176, 0.1843, 0.1703, 0.0866, 0.2618, 0.07609</v>
      </c>
    </row>
    <row r="76" spans="1:1" x14ac:dyDescent="0.25">
      <c r="A76" t="str">
        <f>'breast-cancer'!C77 &amp; ", " &amp; 'breast-cancer'!D77 &amp; ", " &amp;'breast-cancer'!E77 &amp; ", " &amp; 'breast-cancer'!F77 &amp; ", " &amp; 'breast-cancer'!G77 &amp; ", " &amp;'breast-cancer'!H77 &amp; ", " &amp; 'breast-cancer'!I77 &amp; ", " &amp; 'breast-cancer'!J77 &amp; ", " &amp;'breast-cancer'!K77 &amp; ", " &amp; 'breast-cancer'!L77 &amp; ", " &amp; 'breast-cancer'!M77 &amp; ", " &amp;'breast-cancer'!N77 &amp; ", " &amp; 'breast-cancer'!O77 &amp; ", " &amp; 'breast-cancer'!P77 &amp; ", " &amp;'breast-cancer'!Q77 &amp; ", " &amp; 'breast-cancer'!R77 &amp; ", " &amp; 'breast-cancer'!S77 &amp; ", " &amp;'breast-cancer'!T77 &amp; ", " &amp; 'breast-cancer'!U77 &amp; ", " &amp; 'breast-cancer'!V77 &amp; ", " &amp;'breast-cancer'!W77 &amp; ", " &amp; 'breast-cancer'!X77 &amp; ", " &amp; 'breast-cancer'!Y77 &amp; ", " &amp;'breast-cancer'!Z77 &amp; ", " &amp; 'breast-cancer'!AA77 &amp; ", " &amp; 'breast-cancer'!AB77 &amp; ", " &amp;'breast-cancer'!AC77 &amp; ", " &amp; 'breast-cancer'!AD77 &amp; ", " &amp; 'breast-cancer'!AE77 &amp; ", "  &amp; 'breast-cancer'!AF77</f>
        <v>16.07, 19.65, 104.1, 817.7, 0.09168, 0.08424, 0.09769, 0.06638, 0.1798, 0.05391, 0.7474, 1.016, 5.029, 79.25, 0.01082, 0.02203, 0.035, 0.01809, 0.0155, 0.001948, 19.77, 24.56, 128.8, 1223, 0.15, 0.2045, 0.2829, 0.152, 0.265, 0.06387</v>
      </c>
    </row>
    <row r="77" spans="1:1" x14ac:dyDescent="0.25">
      <c r="A77" t="str">
        <f>'breast-cancer'!C78 &amp; ", " &amp; 'breast-cancer'!D78 &amp; ", " &amp;'breast-cancer'!E78 &amp; ", " &amp; 'breast-cancer'!F78 &amp; ", " &amp; 'breast-cancer'!G78 &amp; ", " &amp;'breast-cancer'!H78 &amp; ", " &amp; 'breast-cancer'!I78 &amp; ", " &amp; 'breast-cancer'!J78 &amp; ", " &amp;'breast-cancer'!K78 &amp; ", " &amp; 'breast-cancer'!L78 &amp; ", " &amp; 'breast-cancer'!M78 &amp; ", " &amp;'breast-cancer'!N78 &amp; ", " &amp; 'breast-cancer'!O78 &amp; ", " &amp; 'breast-cancer'!P78 &amp; ", " &amp;'breast-cancer'!Q78 &amp; ", " &amp; 'breast-cancer'!R78 &amp; ", " &amp; 'breast-cancer'!S78 &amp; ", " &amp;'breast-cancer'!T78 &amp; ", " &amp; 'breast-cancer'!U78 &amp; ", " &amp; 'breast-cancer'!V78 &amp; ", " &amp;'breast-cancer'!W78 &amp; ", " &amp; 'breast-cancer'!X78 &amp; ", " &amp; 'breast-cancer'!Y78 &amp; ", " &amp;'breast-cancer'!Z78 &amp; ", " &amp; 'breast-cancer'!AA78 &amp; ", " &amp; 'breast-cancer'!AB78 &amp; ", " &amp;'breast-cancer'!AC78 &amp; ", " &amp; 'breast-cancer'!AD78 &amp; ", " &amp; 'breast-cancer'!AE78 &amp; ", "  &amp; 'breast-cancer'!AF78</f>
        <v>13.53, 10.94, 87.91, 559.2, 0.1291, 0.1047, 0.06877, 0.06556, 0.2403, 0.06641, 0.4101, 1.014, 2.652, 32.65, 0.0134, 0.02839, 0.01162, 0.008239, 0.02572, 0.006164, 14.08, 12.49, 91.36, 605.5, 0.1451, 0.1379, 0.08539, 0.07407, 0.271, 0.07191</v>
      </c>
    </row>
    <row r="78" spans="1:1" x14ac:dyDescent="0.25">
      <c r="A78" t="str">
        <f>'breast-cancer'!C79 &amp; ", " &amp; 'breast-cancer'!D79 &amp; ", " &amp;'breast-cancer'!E79 &amp; ", " &amp; 'breast-cancer'!F79 &amp; ", " &amp; 'breast-cancer'!G79 &amp; ", " &amp;'breast-cancer'!H79 &amp; ", " &amp; 'breast-cancer'!I79 &amp; ", " &amp; 'breast-cancer'!J79 &amp; ", " &amp;'breast-cancer'!K79 &amp; ", " &amp; 'breast-cancer'!L79 &amp; ", " &amp; 'breast-cancer'!M79 &amp; ", " &amp;'breast-cancer'!N79 &amp; ", " &amp; 'breast-cancer'!O79 &amp; ", " &amp; 'breast-cancer'!P79 &amp; ", " &amp;'breast-cancer'!Q79 &amp; ", " &amp; 'breast-cancer'!R79 &amp; ", " &amp; 'breast-cancer'!S79 &amp; ", " &amp;'breast-cancer'!T79 &amp; ", " &amp; 'breast-cancer'!U79 &amp; ", " &amp; 'breast-cancer'!V79 &amp; ", " &amp;'breast-cancer'!W79 &amp; ", " &amp; 'breast-cancer'!X79 &amp; ", " &amp; 'breast-cancer'!Y79 &amp; ", " &amp;'breast-cancer'!Z79 &amp; ", " &amp; 'breast-cancer'!AA79 &amp; ", " &amp; 'breast-cancer'!AB79 &amp; ", " &amp;'breast-cancer'!AC79 &amp; ", " &amp; 'breast-cancer'!AD79 &amp; ", " &amp; 'breast-cancer'!AE79 &amp; ", "  &amp; 'breast-cancer'!AF79</f>
        <v>18.05, 16.15, 120.2, 1006, 0.1065, 0.2146, 0.1684, 0.108, 0.2152, 0.06673, 0.9806, 0.5505, 6.311, 134.8, 0.00794, 0.05839, 0.04658, 0.0207, 0.02591, 0.007054, 22.39, 18.91, 150.1, 1610, 0.1478, 0.5634, 0.3786, 0.2102, 0.3751, 0.1108</v>
      </c>
    </row>
    <row r="79" spans="1:1" x14ac:dyDescent="0.25">
      <c r="A79" t="str">
        <f>'breast-cancer'!C80 &amp; ", " &amp; 'breast-cancer'!D80 &amp; ", " &amp;'breast-cancer'!E80 &amp; ", " &amp; 'breast-cancer'!F80 &amp; ", " &amp; 'breast-cancer'!G80 &amp; ", " &amp;'breast-cancer'!H80 &amp; ", " &amp; 'breast-cancer'!I80 &amp; ", " &amp; 'breast-cancer'!J80 &amp; ", " &amp;'breast-cancer'!K80 &amp; ", " &amp; 'breast-cancer'!L80 &amp; ", " &amp; 'breast-cancer'!M80 &amp; ", " &amp;'breast-cancer'!N80 &amp; ", " &amp; 'breast-cancer'!O80 &amp; ", " &amp; 'breast-cancer'!P80 &amp; ", " &amp;'breast-cancer'!Q80 &amp; ", " &amp; 'breast-cancer'!R80 &amp; ", " &amp; 'breast-cancer'!S80 &amp; ", " &amp;'breast-cancer'!T80 &amp; ", " &amp; 'breast-cancer'!U80 &amp; ", " &amp; 'breast-cancer'!V80 &amp; ", " &amp;'breast-cancer'!W80 &amp; ", " &amp; 'breast-cancer'!X80 &amp; ", " &amp; 'breast-cancer'!Y80 &amp; ", " &amp;'breast-cancer'!Z80 &amp; ", " &amp; 'breast-cancer'!AA80 &amp; ", " &amp; 'breast-cancer'!AB80 &amp; ", " &amp;'breast-cancer'!AC80 &amp; ", " &amp; 'breast-cancer'!AD80 &amp; ", " &amp; 'breast-cancer'!AE80 &amp; ", "  &amp; 'breast-cancer'!AF80</f>
        <v>20.18, 23.97, 143.7, 1245, 0.1286, 0.3454, 0.3754, 0.1604, 0.2906, 0.08142, 0.9317, 1.885, 8.649, 116.4, 0.01038, 0.06835, 0.1091, 0.02593, 0.07895, 0.005987, 23.37, 31.72, 170.3, 1623, 0.1639, 0.6164, 0.7681, 0.2508, 0.544, 0.09964</v>
      </c>
    </row>
    <row r="80" spans="1:1" x14ac:dyDescent="0.25">
      <c r="A80" t="str">
        <f>'breast-cancer'!C81 &amp; ", " &amp; 'breast-cancer'!D81 &amp; ", " &amp;'breast-cancer'!E81 &amp; ", " &amp; 'breast-cancer'!F81 &amp; ", " &amp; 'breast-cancer'!G81 &amp; ", " &amp;'breast-cancer'!H81 &amp; ", " &amp; 'breast-cancer'!I81 &amp; ", " &amp; 'breast-cancer'!J81 &amp; ", " &amp;'breast-cancer'!K81 &amp; ", " &amp; 'breast-cancer'!L81 &amp; ", " &amp; 'breast-cancer'!M81 &amp; ", " &amp;'breast-cancer'!N81 &amp; ", " &amp; 'breast-cancer'!O81 &amp; ", " &amp; 'breast-cancer'!P81 &amp; ", " &amp;'breast-cancer'!Q81 &amp; ", " &amp; 'breast-cancer'!R81 &amp; ", " &amp; 'breast-cancer'!S81 &amp; ", " &amp;'breast-cancer'!T81 &amp; ", " &amp; 'breast-cancer'!U81 &amp; ", " &amp; 'breast-cancer'!V81 &amp; ", " &amp;'breast-cancer'!W81 &amp; ", " &amp; 'breast-cancer'!X81 &amp; ", " &amp; 'breast-cancer'!Y81 &amp; ", " &amp;'breast-cancer'!Z81 &amp; ", " &amp; 'breast-cancer'!AA81 &amp; ", " &amp; 'breast-cancer'!AB81 &amp; ", " &amp;'breast-cancer'!AC81 &amp; ", " &amp; 'breast-cancer'!AD81 &amp; ", " &amp; 'breast-cancer'!AE81 &amp; ", "  &amp; 'breast-cancer'!AF81</f>
        <v>12.86, 18, 83.19, 506.3, 0.09934, 0.09546, 0.03889, 0.02315, 0.1718, 0.05997, 0.2655, 1.095, 1.778, 20.35, 0.005293, 0.01661, 0.02071, 0.008179, 0.01748, 0.002848, 14.24, 24.82, 91.88, 622.1, 0.1289, 0.2141, 0.1731, 0.07926, 0.2779, 0.07918</v>
      </c>
    </row>
    <row r="81" spans="1:1" x14ac:dyDescent="0.25">
      <c r="A81" t="str">
        <f>'breast-cancer'!C82 &amp; ", " &amp; 'breast-cancer'!D82 &amp; ", " &amp;'breast-cancer'!E82 &amp; ", " &amp; 'breast-cancer'!F82 &amp; ", " &amp; 'breast-cancer'!G82 &amp; ", " &amp;'breast-cancer'!H82 &amp; ", " &amp; 'breast-cancer'!I82 &amp; ", " &amp; 'breast-cancer'!J82 &amp; ", " &amp;'breast-cancer'!K82 &amp; ", " &amp; 'breast-cancer'!L82 &amp; ", " &amp; 'breast-cancer'!M82 &amp; ", " &amp;'breast-cancer'!N82 &amp; ", " &amp; 'breast-cancer'!O82 &amp; ", " &amp; 'breast-cancer'!P82 &amp; ", " &amp;'breast-cancer'!Q82 &amp; ", " &amp; 'breast-cancer'!R82 &amp; ", " &amp; 'breast-cancer'!S82 &amp; ", " &amp;'breast-cancer'!T82 &amp; ", " &amp; 'breast-cancer'!U82 &amp; ", " &amp; 'breast-cancer'!V82 &amp; ", " &amp;'breast-cancer'!W82 &amp; ", " &amp; 'breast-cancer'!X82 &amp; ", " &amp; 'breast-cancer'!Y82 &amp; ", " &amp;'breast-cancer'!Z82 &amp; ", " &amp; 'breast-cancer'!AA82 &amp; ", " &amp; 'breast-cancer'!AB82 &amp; ", " &amp;'breast-cancer'!AC82 &amp; ", " &amp; 'breast-cancer'!AD82 &amp; ", " &amp; 'breast-cancer'!AE82 &amp; ", "  &amp; 'breast-cancer'!AF82</f>
        <v>11.45, 20.97, 73.81, 401.5, 0.1102, 0.09362, 0.04591, 0.02233, 0.1842, 0.07005, 0.3251, 2.174, 2.077, 24.62, 0.01037, 0.01706, 0.02586, 0.007506, 0.01816, 0.003976, 13.11, 32.16, 84.53, 525.1, 0.1557, 0.1676, 0.1755, 0.06127, 0.2762, 0.08851</v>
      </c>
    </row>
    <row r="82" spans="1:1" x14ac:dyDescent="0.25">
      <c r="A82" t="str">
        <f>'breast-cancer'!C83 &amp; ", " &amp; 'breast-cancer'!D83 &amp; ", " &amp;'breast-cancer'!E83 &amp; ", " &amp; 'breast-cancer'!F83 &amp; ", " &amp; 'breast-cancer'!G83 &amp; ", " &amp;'breast-cancer'!H83 &amp; ", " &amp; 'breast-cancer'!I83 &amp; ", " &amp; 'breast-cancer'!J83 &amp; ", " &amp;'breast-cancer'!K83 &amp; ", " &amp; 'breast-cancer'!L83 &amp; ", " &amp; 'breast-cancer'!M83 &amp; ", " &amp;'breast-cancer'!N83 &amp; ", " &amp; 'breast-cancer'!O83 &amp; ", " &amp; 'breast-cancer'!P83 &amp; ", " &amp;'breast-cancer'!Q83 &amp; ", " &amp; 'breast-cancer'!R83 &amp; ", " &amp; 'breast-cancer'!S83 &amp; ", " &amp;'breast-cancer'!T83 &amp; ", " &amp; 'breast-cancer'!U83 &amp; ", " &amp; 'breast-cancer'!V83 &amp; ", " &amp;'breast-cancer'!W83 &amp; ", " &amp; 'breast-cancer'!X83 &amp; ", " &amp; 'breast-cancer'!Y83 &amp; ", " &amp;'breast-cancer'!Z83 &amp; ", " &amp; 'breast-cancer'!AA83 &amp; ", " &amp; 'breast-cancer'!AB83 &amp; ", " &amp;'breast-cancer'!AC83 &amp; ", " &amp; 'breast-cancer'!AD83 &amp; ", " &amp; 'breast-cancer'!AE83 &amp; ", "  &amp; 'breast-cancer'!AF83</f>
        <v>13.34, 15.86, 86.49, 520, 0.1078, 0.1535, 0.1169, 0.06987, 0.1942, 0.06902, 0.286, 1.016, 1.535, 12.96, 0.006794, 0.03575, 0.0398, 0.01383, 0.02134, 0.004603, 15.53, 23.19, 96.66, 614.9, 0.1536, 0.4791, 0.4858, 0.1708, 0.3527, 0.1016</v>
      </c>
    </row>
    <row r="83" spans="1:1" x14ac:dyDescent="0.25">
      <c r="A83" t="str">
        <f>'breast-cancer'!C84 &amp; ", " &amp; 'breast-cancer'!D84 &amp; ", " &amp;'breast-cancer'!E84 &amp; ", " &amp; 'breast-cancer'!F84 &amp; ", " &amp; 'breast-cancer'!G84 &amp; ", " &amp;'breast-cancer'!H84 &amp; ", " &amp; 'breast-cancer'!I84 &amp; ", " &amp; 'breast-cancer'!J84 &amp; ", " &amp;'breast-cancer'!K84 &amp; ", " &amp; 'breast-cancer'!L84 &amp; ", " &amp; 'breast-cancer'!M84 &amp; ", " &amp;'breast-cancer'!N84 &amp; ", " &amp; 'breast-cancer'!O84 &amp; ", " &amp; 'breast-cancer'!P84 &amp; ", " &amp;'breast-cancer'!Q84 &amp; ", " &amp; 'breast-cancer'!R84 &amp; ", " &amp; 'breast-cancer'!S84 &amp; ", " &amp;'breast-cancer'!T84 &amp; ", " &amp; 'breast-cancer'!U84 &amp; ", " &amp; 'breast-cancer'!V84 &amp; ", " &amp;'breast-cancer'!W84 &amp; ", " &amp; 'breast-cancer'!X84 &amp; ", " &amp; 'breast-cancer'!Y84 &amp; ", " &amp;'breast-cancer'!Z84 &amp; ", " &amp; 'breast-cancer'!AA84 &amp; ", " &amp; 'breast-cancer'!AB84 &amp; ", " &amp;'breast-cancer'!AC84 &amp; ", " &amp; 'breast-cancer'!AD84 &amp; ", " &amp; 'breast-cancer'!AE84 &amp; ", "  &amp; 'breast-cancer'!AF84</f>
        <v>25.22, 24.91, 171.5, 1878, 0.1063, 0.2665, 0.3339, 0.1845, 0.1829, 0.06782, 0.8973, 1.474, 7.382, 120, 0.008166, 0.05693, 0.0573, 0.0203, 0.01065, 0.005893, 30, 33.62, 211.7, 2562, 0.1573, 0.6076, 0.6476, 0.2867, 0.2355, 0.1051</v>
      </c>
    </row>
    <row r="84" spans="1:1" x14ac:dyDescent="0.25">
      <c r="A84" t="str">
        <f>'breast-cancer'!C85 &amp; ", " &amp; 'breast-cancer'!D85 &amp; ", " &amp;'breast-cancer'!E85 &amp; ", " &amp; 'breast-cancer'!F85 &amp; ", " &amp; 'breast-cancer'!G85 &amp; ", " &amp;'breast-cancer'!H85 &amp; ", " &amp; 'breast-cancer'!I85 &amp; ", " &amp; 'breast-cancer'!J85 &amp; ", " &amp;'breast-cancer'!K85 &amp; ", " &amp; 'breast-cancer'!L85 &amp; ", " &amp; 'breast-cancer'!M85 &amp; ", " &amp;'breast-cancer'!N85 &amp; ", " &amp; 'breast-cancer'!O85 &amp; ", " &amp; 'breast-cancer'!P85 &amp; ", " &amp;'breast-cancer'!Q85 &amp; ", " &amp; 'breast-cancer'!R85 &amp; ", " &amp; 'breast-cancer'!S85 &amp; ", " &amp;'breast-cancer'!T85 &amp; ", " &amp; 'breast-cancer'!U85 &amp; ", " &amp; 'breast-cancer'!V85 &amp; ", " &amp;'breast-cancer'!W85 &amp; ", " &amp; 'breast-cancer'!X85 &amp; ", " &amp; 'breast-cancer'!Y85 &amp; ", " &amp;'breast-cancer'!Z85 &amp; ", " &amp; 'breast-cancer'!AA85 &amp; ", " &amp; 'breast-cancer'!AB85 &amp; ", " &amp;'breast-cancer'!AC85 &amp; ", " &amp; 'breast-cancer'!AD85 &amp; ", " &amp; 'breast-cancer'!AE85 &amp; ", "  &amp; 'breast-cancer'!AF85</f>
        <v>19.1, 26.29, 129.1, 1132, 0.1215, 0.1791, 0.1937, 0.1469, 0.1634, 0.07224, 0.519, 2.91, 5.801, 67.1, 0.007545, 0.0605, 0.02134, 0.01843, 0.03056, 0.01039, 20.33, 32.72, 141.3, 1298, 0.1392, 0.2817, 0.2432, 0.1841, 0.2311, 0.09203</v>
      </c>
    </row>
    <row r="85" spans="1:1" x14ac:dyDescent="0.25">
      <c r="A85" t="str">
        <f>'breast-cancer'!C86 &amp; ", " &amp; 'breast-cancer'!D86 &amp; ", " &amp;'breast-cancer'!E86 &amp; ", " &amp; 'breast-cancer'!F86 &amp; ", " &amp; 'breast-cancer'!G86 &amp; ", " &amp;'breast-cancer'!H86 &amp; ", " &amp; 'breast-cancer'!I86 &amp; ", " &amp; 'breast-cancer'!J86 &amp; ", " &amp;'breast-cancer'!K86 &amp; ", " &amp; 'breast-cancer'!L86 &amp; ", " &amp; 'breast-cancer'!M86 &amp; ", " &amp;'breast-cancer'!N86 &amp; ", " &amp; 'breast-cancer'!O86 &amp; ", " &amp; 'breast-cancer'!P86 &amp; ", " &amp;'breast-cancer'!Q86 &amp; ", " &amp; 'breast-cancer'!R86 &amp; ", " &amp; 'breast-cancer'!S86 &amp; ", " &amp;'breast-cancer'!T86 &amp; ", " &amp; 'breast-cancer'!U86 &amp; ", " &amp; 'breast-cancer'!V86 &amp; ", " &amp;'breast-cancer'!W86 &amp; ", " &amp; 'breast-cancer'!X86 &amp; ", " &amp; 'breast-cancer'!Y86 &amp; ", " &amp;'breast-cancer'!Z86 &amp; ", " &amp; 'breast-cancer'!AA86 &amp; ", " &amp; 'breast-cancer'!AB86 &amp; ", " &amp;'breast-cancer'!AC86 &amp; ", " &amp; 'breast-cancer'!AD86 &amp; ", " &amp; 'breast-cancer'!AE86 &amp; ", "  &amp; 'breast-cancer'!AF86</f>
        <v>12, 15.65, 76.95, 443.3, 0.09723, 0.07165, 0.04151, 0.01863, 0.2079, 0.05968, 0.2271, 1.255, 1.441, 16.16, 0.005969, 0.01812, 0.02007, 0.007027, 0.01972, 0.002607, 13.67, 24.9, 87.78, 567.9, 0.1377, 0.2003, 0.2267, 0.07632, 0.3379, 0.07924</v>
      </c>
    </row>
    <row r="86" spans="1:1" x14ac:dyDescent="0.25">
      <c r="A86" t="str">
        <f>'breast-cancer'!C87 &amp; ", " &amp; 'breast-cancer'!D87 &amp; ", " &amp;'breast-cancer'!E87 &amp; ", " &amp; 'breast-cancer'!F87 &amp; ", " &amp; 'breast-cancer'!G87 &amp; ", " &amp;'breast-cancer'!H87 &amp; ", " &amp; 'breast-cancer'!I87 &amp; ", " &amp; 'breast-cancer'!J87 &amp; ", " &amp;'breast-cancer'!K87 &amp; ", " &amp; 'breast-cancer'!L87 &amp; ", " &amp; 'breast-cancer'!M87 &amp; ", " &amp;'breast-cancer'!N87 &amp; ", " &amp; 'breast-cancer'!O87 &amp; ", " &amp; 'breast-cancer'!P87 &amp; ", " &amp;'breast-cancer'!Q87 &amp; ", " &amp; 'breast-cancer'!R87 &amp; ", " &amp; 'breast-cancer'!S87 &amp; ", " &amp;'breast-cancer'!T87 &amp; ", " &amp; 'breast-cancer'!U87 &amp; ", " &amp; 'breast-cancer'!V87 &amp; ", " &amp;'breast-cancer'!W87 &amp; ", " &amp; 'breast-cancer'!X87 &amp; ", " &amp; 'breast-cancer'!Y87 &amp; ", " &amp;'breast-cancer'!Z87 &amp; ", " &amp; 'breast-cancer'!AA87 &amp; ", " &amp; 'breast-cancer'!AB87 &amp; ", " &amp;'breast-cancer'!AC87 &amp; ", " &amp; 'breast-cancer'!AD87 &amp; ", " &amp; 'breast-cancer'!AE87 &amp; ", "  &amp; 'breast-cancer'!AF87</f>
        <v>18.46, 18.52, 121.1, 1075, 0.09874, 0.1053, 0.1335, 0.08795, 0.2132, 0.06022, 0.6997, 1.475, 4.782, 80.6, 0.006471, 0.01649, 0.02806, 0.0142, 0.0237, 0.003755, 22.93, 27.68, 152.2, 1603, 0.1398, 0.2089, 0.3157, 0.1642, 0.3695, 0.08579</v>
      </c>
    </row>
    <row r="87" spans="1:1" x14ac:dyDescent="0.25">
      <c r="A87" t="str">
        <f>'breast-cancer'!C88 &amp; ", " &amp; 'breast-cancer'!D88 &amp; ", " &amp;'breast-cancer'!E88 &amp; ", " &amp; 'breast-cancer'!F88 &amp; ", " &amp; 'breast-cancer'!G88 &amp; ", " &amp;'breast-cancer'!H88 &amp; ", " &amp; 'breast-cancer'!I88 &amp; ", " &amp; 'breast-cancer'!J88 &amp; ", " &amp;'breast-cancer'!K88 &amp; ", " &amp; 'breast-cancer'!L88 &amp; ", " &amp; 'breast-cancer'!M88 &amp; ", " &amp;'breast-cancer'!N88 &amp; ", " &amp; 'breast-cancer'!O88 &amp; ", " &amp; 'breast-cancer'!P88 &amp; ", " &amp;'breast-cancer'!Q88 &amp; ", " &amp; 'breast-cancer'!R88 &amp; ", " &amp; 'breast-cancer'!S88 &amp; ", " &amp;'breast-cancer'!T88 &amp; ", " &amp; 'breast-cancer'!U88 &amp; ", " &amp; 'breast-cancer'!V88 &amp; ", " &amp;'breast-cancer'!W88 &amp; ", " &amp; 'breast-cancer'!X88 &amp; ", " &amp; 'breast-cancer'!Y88 &amp; ", " &amp;'breast-cancer'!Z88 &amp; ", " &amp; 'breast-cancer'!AA88 &amp; ", " &amp; 'breast-cancer'!AB88 &amp; ", " &amp;'breast-cancer'!AC88 &amp; ", " &amp; 'breast-cancer'!AD88 &amp; ", " &amp; 'breast-cancer'!AE88 &amp; ", "  &amp; 'breast-cancer'!AF88</f>
        <v>14.48, 21.46, 94.25, 648.2, 0.09444, 0.09947, 0.1204, 0.04938, 0.2075, 0.05636, 0.4204, 2.22, 3.301, 38.87, 0.009369, 0.02983, 0.05371, 0.01761, 0.02418, 0.003249, 16.21, 29.25, 108.4, 808.9, 0.1306, 0.1976, 0.3349, 0.1225, 0.302, 0.06846</v>
      </c>
    </row>
    <row r="88" spans="1:1" x14ac:dyDescent="0.25">
      <c r="A88" t="str">
        <f>'breast-cancer'!C89 &amp; ", " &amp; 'breast-cancer'!D89 &amp; ", " &amp;'breast-cancer'!E89 &amp; ", " &amp; 'breast-cancer'!F89 &amp; ", " &amp; 'breast-cancer'!G89 &amp; ", " &amp;'breast-cancer'!H89 &amp; ", " &amp; 'breast-cancer'!I89 &amp; ", " &amp; 'breast-cancer'!J89 &amp; ", " &amp;'breast-cancer'!K89 &amp; ", " &amp; 'breast-cancer'!L89 &amp; ", " &amp; 'breast-cancer'!M89 &amp; ", " &amp;'breast-cancer'!N89 &amp; ", " &amp; 'breast-cancer'!O89 &amp; ", " &amp; 'breast-cancer'!P89 &amp; ", " &amp;'breast-cancer'!Q89 &amp; ", " &amp; 'breast-cancer'!R89 &amp; ", " &amp; 'breast-cancer'!S89 &amp; ", " &amp;'breast-cancer'!T89 &amp; ", " &amp; 'breast-cancer'!U89 &amp; ", " &amp; 'breast-cancer'!V89 &amp; ", " &amp;'breast-cancer'!W89 &amp; ", " &amp; 'breast-cancer'!X89 &amp; ", " &amp; 'breast-cancer'!Y89 &amp; ", " &amp;'breast-cancer'!Z89 &amp; ", " &amp; 'breast-cancer'!AA89 &amp; ", " &amp; 'breast-cancer'!AB89 &amp; ", " &amp;'breast-cancer'!AC89 &amp; ", " &amp; 'breast-cancer'!AD89 &amp; ", " &amp; 'breast-cancer'!AE89 &amp; ", "  &amp; 'breast-cancer'!AF89</f>
        <v>19.02, 24.59, 122, 1076, 0.09029, 0.1206, 0.1468, 0.08271, 0.1953, 0.05629, 0.5495, 0.6636, 3.055, 57.65, 0.003872, 0.01842, 0.0371, 0.012, 0.01964, 0.003337, 24.56, 30.41, 152.9, 1623, 0.1249, 0.3206, 0.5755, 0.1956, 0.3956, 0.09288</v>
      </c>
    </row>
    <row r="89" spans="1:1" x14ac:dyDescent="0.25">
      <c r="A89" t="str">
        <f>'breast-cancer'!C90 &amp; ", " &amp; 'breast-cancer'!D90 &amp; ", " &amp;'breast-cancer'!E90 &amp; ", " &amp; 'breast-cancer'!F90 &amp; ", " &amp; 'breast-cancer'!G90 &amp; ", " &amp;'breast-cancer'!H90 &amp; ", " &amp; 'breast-cancer'!I90 &amp; ", " &amp; 'breast-cancer'!J90 &amp; ", " &amp;'breast-cancer'!K90 &amp; ", " &amp; 'breast-cancer'!L90 &amp; ", " &amp; 'breast-cancer'!M90 &amp; ", " &amp;'breast-cancer'!N90 &amp; ", " &amp; 'breast-cancer'!O90 &amp; ", " &amp; 'breast-cancer'!P90 &amp; ", " &amp;'breast-cancer'!Q90 &amp; ", " &amp; 'breast-cancer'!R90 &amp; ", " &amp; 'breast-cancer'!S90 &amp; ", " &amp;'breast-cancer'!T90 &amp; ", " &amp; 'breast-cancer'!U90 &amp; ", " &amp; 'breast-cancer'!V90 &amp; ", " &amp;'breast-cancer'!W90 &amp; ", " &amp; 'breast-cancer'!X90 &amp; ", " &amp; 'breast-cancer'!Y90 &amp; ", " &amp;'breast-cancer'!Z90 &amp; ", " &amp; 'breast-cancer'!AA90 &amp; ", " &amp; 'breast-cancer'!AB90 &amp; ", " &amp;'breast-cancer'!AC90 &amp; ", " &amp; 'breast-cancer'!AD90 &amp; ", " &amp; 'breast-cancer'!AE90 &amp; ", "  &amp; 'breast-cancer'!AF90</f>
        <v>12.36, 21.8, 79.78, 466.1, 0.08772, 0.09445, 0.06015, 0.03745, 0.193, 0.06404, 0.2978, 1.502, 2.203, 20.95, 0.007112, 0.02493, 0.02703, 0.01293, 0.01958, 0.004463, 13.83, 30.5, 91.46, 574.7, 0.1304, 0.2463, 0.2434, 0.1205, 0.2972, 0.09261</v>
      </c>
    </row>
    <row r="90" spans="1:1" x14ac:dyDescent="0.25">
      <c r="A90" t="str">
        <f>'breast-cancer'!C91 &amp; ", " &amp; 'breast-cancer'!D91 &amp; ", " &amp;'breast-cancer'!E91 &amp; ", " &amp; 'breast-cancer'!F91 &amp; ", " &amp; 'breast-cancer'!G91 &amp; ", " &amp;'breast-cancer'!H91 &amp; ", " &amp; 'breast-cancer'!I91 &amp; ", " &amp; 'breast-cancer'!J91 &amp; ", " &amp;'breast-cancer'!K91 &amp; ", " &amp; 'breast-cancer'!L91 &amp; ", " &amp; 'breast-cancer'!M91 &amp; ", " &amp;'breast-cancer'!N91 &amp; ", " &amp; 'breast-cancer'!O91 &amp; ", " &amp; 'breast-cancer'!P91 &amp; ", " &amp;'breast-cancer'!Q91 &amp; ", " &amp; 'breast-cancer'!R91 &amp; ", " &amp; 'breast-cancer'!S91 &amp; ", " &amp;'breast-cancer'!T91 &amp; ", " &amp; 'breast-cancer'!U91 &amp; ", " &amp; 'breast-cancer'!V91 &amp; ", " &amp;'breast-cancer'!W91 &amp; ", " &amp; 'breast-cancer'!X91 &amp; ", " &amp; 'breast-cancer'!Y91 &amp; ", " &amp;'breast-cancer'!Z91 &amp; ", " &amp; 'breast-cancer'!AA91 &amp; ", " &amp; 'breast-cancer'!AB91 &amp; ", " &amp;'breast-cancer'!AC91 &amp; ", " &amp; 'breast-cancer'!AD91 &amp; ", " &amp; 'breast-cancer'!AE91 &amp; ", "  &amp; 'breast-cancer'!AF91</f>
        <v>14.64, 15.24, 95.77, 651.9, 0.1132, 0.1339, 0.09966, 0.07064, 0.2116, 0.06346, 0.5115, 0.7372, 3.814, 42.76, 0.005508, 0.04412, 0.04436, 0.01623, 0.02427, 0.004841, 16.34, 18.24, 109.4, 803.6, 0.1277, 0.3089, 0.2604, 0.1397, 0.3151, 0.08473</v>
      </c>
    </row>
    <row r="91" spans="1:1" x14ac:dyDescent="0.25">
      <c r="A91" t="str">
        <f>'breast-cancer'!C92 &amp; ", " &amp; 'breast-cancer'!D92 &amp; ", " &amp;'breast-cancer'!E92 &amp; ", " &amp; 'breast-cancer'!F92 &amp; ", " &amp; 'breast-cancer'!G92 &amp; ", " &amp;'breast-cancer'!H92 &amp; ", " &amp; 'breast-cancer'!I92 &amp; ", " &amp; 'breast-cancer'!J92 &amp; ", " &amp;'breast-cancer'!K92 &amp; ", " &amp; 'breast-cancer'!L92 &amp; ", " &amp; 'breast-cancer'!M92 &amp; ", " &amp;'breast-cancer'!N92 &amp; ", " &amp; 'breast-cancer'!O92 &amp; ", " &amp; 'breast-cancer'!P92 &amp; ", " &amp;'breast-cancer'!Q92 &amp; ", " &amp; 'breast-cancer'!R92 &amp; ", " &amp; 'breast-cancer'!S92 &amp; ", " &amp;'breast-cancer'!T92 &amp; ", " &amp; 'breast-cancer'!U92 &amp; ", " &amp; 'breast-cancer'!V92 &amp; ", " &amp;'breast-cancer'!W92 &amp; ", " &amp; 'breast-cancer'!X92 &amp; ", " &amp; 'breast-cancer'!Y92 &amp; ", " &amp;'breast-cancer'!Z92 &amp; ", " &amp; 'breast-cancer'!AA92 &amp; ", " &amp; 'breast-cancer'!AB92 &amp; ", " &amp;'breast-cancer'!AC92 &amp; ", " &amp; 'breast-cancer'!AD92 &amp; ", " &amp; 'breast-cancer'!AE92 &amp; ", "  &amp; 'breast-cancer'!AF92</f>
        <v>14.62, 24.02, 94.57, 662.7, 0.08974, 0.08606, 0.03102, 0.02957, 0.1685, 0.05866, 0.3721, 1.111, 2.279, 33.76, 0.004868, 0.01818, 0.01121, 0.008606, 0.02085, 0.002893, 16.11, 29.11, 102.9, 803.7, 0.1115, 0.1766, 0.09189, 0.06946, 0.2522, 0.07246</v>
      </c>
    </row>
    <row r="92" spans="1:1" x14ac:dyDescent="0.25">
      <c r="A92" t="str">
        <f>'breast-cancer'!C93 &amp; ", " &amp; 'breast-cancer'!D93 &amp; ", " &amp;'breast-cancer'!E93 &amp; ", " &amp; 'breast-cancer'!F93 &amp; ", " &amp; 'breast-cancer'!G93 &amp; ", " &amp;'breast-cancer'!H93 &amp; ", " &amp; 'breast-cancer'!I93 &amp; ", " &amp; 'breast-cancer'!J93 &amp; ", " &amp;'breast-cancer'!K93 &amp; ", " &amp; 'breast-cancer'!L93 &amp; ", " &amp; 'breast-cancer'!M93 &amp; ", " &amp;'breast-cancer'!N93 &amp; ", " &amp; 'breast-cancer'!O93 &amp; ", " &amp; 'breast-cancer'!P93 &amp; ", " &amp;'breast-cancer'!Q93 &amp; ", " &amp; 'breast-cancer'!R93 &amp; ", " &amp; 'breast-cancer'!S93 &amp; ", " &amp;'breast-cancer'!T93 &amp; ", " &amp; 'breast-cancer'!U93 &amp; ", " &amp; 'breast-cancer'!V93 &amp; ", " &amp;'breast-cancer'!W93 &amp; ", " &amp; 'breast-cancer'!X93 &amp; ", " &amp; 'breast-cancer'!Y93 &amp; ", " &amp;'breast-cancer'!Z93 &amp; ", " &amp; 'breast-cancer'!AA93 &amp; ", " &amp; 'breast-cancer'!AB93 &amp; ", " &amp;'breast-cancer'!AC93 &amp; ", " &amp; 'breast-cancer'!AD93 &amp; ", " &amp; 'breast-cancer'!AE93 &amp; ", "  &amp; 'breast-cancer'!AF93</f>
        <v>15.37, 22.76, 100.2, 728.2, 0.092, 0.1036, 0.1122, 0.07483, 0.1717, 0.06097, 0.3129, 0.8413, 2.075, 29.44, 0.009882, 0.02444, 0.04531, 0.01763, 0.02471, 0.002142, 16.43, 25.84, 107.5, 830.9, 0.1257, 0.1997, 0.2846, 0.1476, 0.2556, 0.06828</v>
      </c>
    </row>
    <row r="93" spans="1:1" x14ac:dyDescent="0.25">
      <c r="A93" t="str">
        <f>'breast-cancer'!C94 &amp; ", " &amp; 'breast-cancer'!D94 &amp; ", " &amp;'breast-cancer'!E94 &amp; ", " &amp; 'breast-cancer'!F94 &amp; ", " &amp; 'breast-cancer'!G94 &amp; ", " &amp;'breast-cancer'!H94 &amp; ", " &amp; 'breast-cancer'!I94 &amp; ", " &amp; 'breast-cancer'!J94 &amp; ", " &amp;'breast-cancer'!K94 &amp; ", " &amp; 'breast-cancer'!L94 &amp; ", " &amp; 'breast-cancer'!M94 &amp; ", " &amp;'breast-cancer'!N94 &amp; ", " &amp; 'breast-cancer'!O94 &amp; ", " &amp; 'breast-cancer'!P94 &amp; ", " &amp;'breast-cancer'!Q94 &amp; ", " &amp; 'breast-cancer'!R94 &amp; ", " &amp; 'breast-cancer'!S94 &amp; ", " &amp;'breast-cancer'!T94 &amp; ", " &amp; 'breast-cancer'!U94 &amp; ", " &amp; 'breast-cancer'!V94 &amp; ", " &amp;'breast-cancer'!W94 &amp; ", " &amp; 'breast-cancer'!X94 &amp; ", " &amp; 'breast-cancer'!Y94 &amp; ", " &amp;'breast-cancer'!Z94 &amp; ", " &amp; 'breast-cancer'!AA94 &amp; ", " &amp; 'breast-cancer'!AB94 &amp; ", " &amp;'breast-cancer'!AC94 &amp; ", " &amp; 'breast-cancer'!AD94 &amp; ", " &amp; 'breast-cancer'!AE94 &amp; ", "  &amp; 'breast-cancer'!AF94</f>
        <v>13.27, 14.76, 84.74, 551.7, 0.07355, 0.05055, 0.03261, 0.02648, 0.1386, 0.05318, 0.4057, 1.153, 2.701, 36.35, 0.004481, 0.01038, 0.01358, 0.01082, 0.01069, 0.001435, 16.36, 22.35, 104.5, 830.6, 0.1006, 0.1238, 0.135, 0.1001, 0.2027, 0.06206</v>
      </c>
    </row>
    <row r="94" spans="1:1" x14ac:dyDescent="0.25">
      <c r="A94" t="str">
        <f>'breast-cancer'!C95 &amp; ", " &amp; 'breast-cancer'!D95 &amp; ", " &amp;'breast-cancer'!E95 &amp; ", " &amp; 'breast-cancer'!F95 &amp; ", " &amp; 'breast-cancer'!G95 &amp; ", " &amp;'breast-cancer'!H95 &amp; ", " &amp; 'breast-cancer'!I95 &amp; ", " &amp; 'breast-cancer'!J95 &amp; ", " &amp;'breast-cancer'!K95 &amp; ", " &amp; 'breast-cancer'!L95 &amp; ", " &amp; 'breast-cancer'!M95 &amp; ", " &amp;'breast-cancer'!N95 &amp; ", " &amp; 'breast-cancer'!O95 &amp; ", " &amp; 'breast-cancer'!P95 &amp; ", " &amp;'breast-cancer'!Q95 &amp; ", " &amp; 'breast-cancer'!R95 &amp; ", " &amp; 'breast-cancer'!S95 &amp; ", " &amp;'breast-cancer'!T95 &amp; ", " &amp; 'breast-cancer'!U95 &amp; ", " &amp; 'breast-cancer'!V95 &amp; ", " &amp;'breast-cancer'!W95 &amp; ", " &amp; 'breast-cancer'!X95 &amp; ", " &amp; 'breast-cancer'!Y95 &amp; ", " &amp;'breast-cancer'!Z95 &amp; ", " &amp; 'breast-cancer'!AA95 &amp; ", " &amp; 'breast-cancer'!AB95 &amp; ", " &amp;'breast-cancer'!AC95 &amp; ", " &amp; 'breast-cancer'!AD95 &amp; ", " &amp; 'breast-cancer'!AE95 &amp; ", "  &amp; 'breast-cancer'!AF95</f>
        <v>13.45, 18.3, 86.6, 555.1, 0.1022, 0.08165, 0.03974, 0.0278, 0.1638, 0.0571, 0.295, 1.373, 2.099, 25.22, 0.005884, 0.01491, 0.01872, 0.009366, 0.01884, 0.001817, 15.1, 25.94, 97.59, 699.4, 0.1339, 0.1751, 0.1381, 0.07911, 0.2678, 0.06603</v>
      </c>
    </row>
    <row r="95" spans="1:1" x14ac:dyDescent="0.25">
      <c r="A95" t="str">
        <f>'breast-cancer'!C96 &amp; ", " &amp; 'breast-cancer'!D96 &amp; ", " &amp;'breast-cancer'!E96 &amp; ", " &amp; 'breast-cancer'!F96 &amp; ", " &amp; 'breast-cancer'!G96 &amp; ", " &amp;'breast-cancer'!H96 &amp; ", " &amp; 'breast-cancer'!I96 &amp; ", " &amp; 'breast-cancer'!J96 &amp; ", " &amp;'breast-cancer'!K96 &amp; ", " &amp; 'breast-cancer'!L96 &amp; ", " &amp; 'breast-cancer'!M96 &amp; ", " &amp;'breast-cancer'!N96 &amp; ", " &amp; 'breast-cancer'!O96 &amp; ", " &amp; 'breast-cancer'!P96 &amp; ", " &amp;'breast-cancer'!Q96 &amp; ", " &amp; 'breast-cancer'!R96 &amp; ", " &amp; 'breast-cancer'!S96 &amp; ", " &amp;'breast-cancer'!T96 &amp; ", " &amp; 'breast-cancer'!U96 &amp; ", " &amp; 'breast-cancer'!V96 &amp; ", " &amp;'breast-cancer'!W96 &amp; ", " &amp; 'breast-cancer'!X96 &amp; ", " &amp; 'breast-cancer'!Y96 &amp; ", " &amp;'breast-cancer'!Z96 &amp; ", " &amp; 'breast-cancer'!AA96 &amp; ", " &amp; 'breast-cancer'!AB96 &amp; ", " &amp;'breast-cancer'!AC96 &amp; ", " &amp; 'breast-cancer'!AD96 &amp; ", " &amp; 'breast-cancer'!AE96 &amp; ", "  &amp; 'breast-cancer'!AF96</f>
        <v>15.06, 19.83, 100.3, 705.6, 0.1039, 0.1553, 0.17, 0.08815, 0.1855, 0.06284, 0.4768, 0.9644, 3.706, 47.14, 0.00925, 0.03715, 0.04867, 0.01851, 0.01498, 0.00352, 18.23, 24.23, 123.5, 1025, 0.1551, 0.4203, 0.5203, 0.2115, 0.2834, 0.08234</v>
      </c>
    </row>
    <row r="96" spans="1:1" x14ac:dyDescent="0.25">
      <c r="A96" t="str">
        <f>'breast-cancer'!C97 &amp; ", " &amp; 'breast-cancer'!D97 &amp; ", " &amp;'breast-cancer'!E97 &amp; ", " &amp; 'breast-cancer'!F97 &amp; ", " &amp; 'breast-cancer'!G97 &amp; ", " &amp;'breast-cancer'!H97 &amp; ", " &amp; 'breast-cancer'!I97 &amp; ", " &amp; 'breast-cancer'!J97 &amp; ", " &amp;'breast-cancer'!K97 &amp; ", " &amp; 'breast-cancer'!L97 &amp; ", " &amp; 'breast-cancer'!M97 &amp; ", " &amp;'breast-cancer'!N97 &amp; ", " &amp; 'breast-cancer'!O97 &amp; ", " &amp; 'breast-cancer'!P97 &amp; ", " &amp;'breast-cancer'!Q97 &amp; ", " &amp; 'breast-cancer'!R97 &amp; ", " &amp; 'breast-cancer'!S97 &amp; ", " &amp;'breast-cancer'!T97 &amp; ", " &amp; 'breast-cancer'!U97 &amp; ", " &amp; 'breast-cancer'!V97 &amp; ", " &amp;'breast-cancer'!W97 &amp; ", " &amp; 'breast-cancer'!X97 &amp; ", " &amp; 'breast-cancer'!Y97 &amp; ", " &amp;'breast-cancer'!Z97 &amp; ", " &amp; 'breast-cancer'!AA97 &amp; ", " &amp; 'breast-cancer'!AB97 &amp; ", " &amp;'breast-cancer'!AC97 &amp; ", " &amp; 'breast-cancer'!AD97 &amp; ", " &amp; 'breast-cancer'!AE97 &amp; ", "  &amp; 'breast-cancer'!AF97</f>
        <v>20.26, 23.03, 132.4, 1264, 0.09078, 0.1313, 0.1465, 0.08683, 0.2095, 0.05649, 0.7576, 1.509, 4.554, 87.87, 0.006016, 0.03482, 0.04232, 0.01269, 0.02657, 0.004411, 24.22, 31.59, 156.1, 1750, 0.119, 0.3539, 0.4098, 0.1573, 0.3689, 0.08368</v>
      </c>
    </row>
    <row r="97" spans="1:1" x14ac:dyDescent="0.25">
      <c r="A97" t="str">
        <f>'breast-cancer'!C98 &amp; ", " &amp; 'breast-cancer'!D98 &amp; ", " &amp;'breast-cancer'!E98 &amp; ", " &amp; 'breast-cancer'!F98 &amp; ", " &amp; 'breast-cancer'!G98 &amp; ", " &amp;'breast-cancer'!H98 &amp; ", " &amp; 'breast-cancer'!I98 &amp; ", " &amp; 'breast-cancer'!J98 &amp; ", " &amp;'breast-cancer'!K98 &amp; ", " &amp; 'breast-cancer'!L98 &amp; ", " &amp; 'breast-cancer'!M98 &amp; ", " &amp;'breast-cancer'!N98 &amp; ", " &amp; 'breast-cancer'!O98 &amp; ", " &amp; 'breast-cancer'!P98 &amp; ", " &amp;'breast-cancer'!Q98 &amp; ", " &amp; 'breast-cancer'!R98 &amp; ", " &amp; 'breast-cancer'!S98 &amp; ", " &amp;'breast-cancer'!T98 &amp; ", " &amp; 'breast-cancer'!U98 &amp; ", " &amp; 'breast-cancer'!V98 &amp; ", " &amp;'breast-cancer'!W98 &amp; ", " &amp; 'breast-cancer'!X98 &amp; ", " &amp; 'breast-cancer'!Y98 &amp; ", " &amp;'breast-cancer'!Z98 &amp; ", " &amp; 'breast-cancer'!AA98 &amp; ", " &amp; 'breast-cancer'!AB98 &amp; ", " &amp;'breast-cancer'!AC98 &amp; ", " &amp; 'breast-cancer'!AD98 &amp; ", " &amp; 'breast-cancer'!AE98 &amp; ", "  &amp; 'breast-cancer'!AF98</f>
        <v>12.18, 17.84, 77.79, 451.1, 0.1045, 0.07057, 0.0249, 0.02941, 0.19, 0.06635, 0.3661, 1.511, 2.41, 24.44, 0.005433, 0.01179, 0.01131, 0.01519, 0.0222, 0.003408, 12.83, 20.92, 82.14, 495.2, 0.114, 0.09358, 0.0498, 0.05882, 0.2227, 0.07376</v>
      </c>
    </row>
    <row r="98" spans="1:1" x14ac:dyDescent="0.25">
      <c r="A98" t="str">
        <f>'breast-cancer'!C99 &amp; ", " &amp; 'breast-cancer'!D99 &amp; ", " &amp;'breast-cancer'!E99 &amp; ", " &amp; 'breast-cancer'!F99 &amp; ", " &amp; 'breast-cancer'!G99 &amp; ", " &amp;'breast-cancer'!H99 &amp; ", " &amp; 'breast-cancer'!I99 &amp; ", " &amp; 'breast-cancer'!J99 &amp; ", " &amp;'breast-cancer'!K99 &amp; ", " &amp; 'breast-cancer'!L99 &amp; ", " &amp; 'breast-cancer'!M99 &amp; ", " &amp;'breast-cancer'!N99 &amp; ", " &amp; 'breast-cancer'!O99 &amp; ", " &amp; 'breast-cancer'!P99 &amp; ", " &amp;'breast-cancer'!Q99 &amp; ", " &amp; 'breast-cancer'!R99 &amp; ", " &amp; 'breast-cancer'!S99 &amp; ", " &amp;'breast-cancer'!T99 &amp; ", " &amp; 'breast-cancer'!U99 &amp; ", " &amp; 'breast-cancer'!V99 &amp; ", " &amp;'breast-cancer'!W99 &amp; ", " &amp; 'breast-cancer'!X99 &amp; ", " &amp; 'breast-cancer'!Y99 &amp; ", " &amp;'breast-cancer'!Z99 &amp; ", " &amp; 'breast-cancer'!AA99 &amp; ", " &amp; 'breast-cancer'!AB99 &amp; ", " &amp;'breast-cancer'!AC99 &amp; ", " &amp; 'breast-cancer'!AD99 &amp; ", " &amp; 'breast-cancer'!AE99 &amp; ", "  &amp; 'breast-cancer'!AF99</f>
        <v>9.787, 19.94, 62.11, 294.5, 0.1024, 0.05301, 0.006829, 0.007937, 0.135, 0.0689, 0.335, 2.043, 2.132, 20.05, 0.01113, 0.01463, 0.005308, 0.00525, 0.01801, 0.005667, 10.92, 26.29, 68.81, 366.1, 0.1316, 0.09473, 0.02049, 0.02381, 0.1934, 0.08988</v>
      </c>
    </row>
    <row r="99" spans="1:1" x14ac:dyDescent="0.25">
      <c r="A99" t="str">
        <f>'breast-cancer'!C100 &amp; ", " &amp; 'breast-cancer'!D100 &amp; ", " &amp;'breast-cancer'!E100 &amp; ", " &amp; 'breast-cancer'!F100 &amp; ", " &amp; 'breast-cancer'!G100 &amp; ", " &amp;'breast-cancer'!H100 &amp; ", " &amp; 'breast-cancer'!I100 &amp; ", " &amp; 'breast-cancer'!J100 &amp; ", " &amp;'breast-cancer'!K100 &amp; ", " &amp; 'breast-cancer'!L100 &amp; ", " &amp; 'breast-cancer'!M100 &amp; ", " &amp;'breast-cancer'!N100 &amp; ", " &amp; 'breast-cancer'!O100 &amp; ", " &amp; 'breast-cancer'!P100 &amp; ", " &amp;'breast-cancer'!Q100 &amp; ", " &amp; 'breast-cancer'!R100 &amp; ", " &amp; 'breast-cancer'!S100 &amp; ", " &amp;'breast-cancer'!T100 &amp; ", " &amp; 'breast-cancer'!U100 &amp; ", " &amp; 'breast-cancer'!V100 &amp; ", " &amp;'breast-cancer'!W100 &amp; ", " &amp; 'breast-cancer'!X100 &amp; ", " &amp; 'breast-cancer'!Y100 &amp; ", " &amp;'breast-cancer'!Z100 &amp; ", " &amp; 'breast-cancer'!AA100 &amp; ", " &amp; 'breast-cancer'!AB100 &amp; ", " &amp;'breast-cancer'!AC100 &amp; ", " &amp; 'breast-cancer'!AD100 &amp; ", " &amp; 'breast-cancer'!AE100 &amp; ", "  &amp; 'breast-cancer'!AF100</f>
        <v>11.6, 12.84, 74.34, 412.6, 0.08983, 0.07525, 0.04196, 0.0335, 0.162, 0.06582, 0.2315, 0.5391, 1.475, 15.75, 0.006153, 0.0133, 0.01693, 0.006884, 0.01651, 0.002551, 13.06, 17.16, 82.96, 512.5, 0.1431, 0.1851, 0.1922, 0.08449, 0.2772, 0.08756</v>
      </c>
    </row>
    <row r="100" spans="1:1" x14ac:dyDescent="0.25">
      <c r="A100" t="str">
        <f>'breast-cancer'!C101 &amp; ", " &amp; 'breast-cancer'!D101 &amp; ", " &amp;'breast-cancer'!E101 &amp; ", " &amp; 'breast-cancer'!F101 &amp; ", " &amp; 'breast-cancer'!G101 &amp; ", " &amp;'breast-cancer'!H101 &amp; ", " &amp; 'breast-cancer'!I101 &amp; ", " &amp; 'breast-cancer'!J101 &amp; ", " &amp;'breast-cancer'!K101 &amp; ", " &amp; 'breast-cancer'!L101 &amp; ", " &amp; 'breast-cancer'!M101 &amp; ", " &amp;'breast-cancer'!N101 &amp; ", " &amp; 'breast-cancer'!O101 &amp; ", " &amp; 'breast-cancer'!P101 &amp; ", " &amp;'breast-cancer'!Q101 &amp; ", " &amp; 'breast-cancer'!R101 &amp; ", " &amp; 'breast-cancer'!S101 &amp; ", " &amp;'breast-cancer'!T101 &amp; ", " &amp; 'breast-cancer'!U101 &amp; ", " &amp; 'breast-cancer'!V101 &amp; ", " &amp;'breast-cancer'!W101 &amp; ", " &amp; 'breast-cancer'!X101 &amp; ", " &amp; 'breast-cancer'!Y101 &amp; ", " &amp;'breast-cancer'!Z101 &amp; ", " &amp; 'breast-cancer'!AA101 &amp; ", " &amp; 'breast-cancer'!AB101 &amp; ", " &amp;'breast-cancer'!AC101 &amp; ", " &amp; 'breast-cancer'!AD101 &amp; ", " &amp; 'breast-cancer'!AE101 &amp; ", "  &amp; 'breast-cancer'!AF101</f>
        <v>14.42, 19.77, 94.48, 642.5, 0.09752, 0.1141, 0.09388, 0.05839, 0.1879, 0.0639, 0.2895, 1.851, 2.376, 26.85, 0.008005, 0.02895, 0.03321, 0.01424, 0.01462, 0.004452, 16.33, 30.86, 109.5, 826.4, 0.1431, 0.3026, 0.3194, 0.1565, 0.2718, 0.09353</v>
      </c>
    </row>
    <row r="101" spans="1:1" x14ac:dyDescent="0.25">
      <c r="A101" t="str">
        <f>'breast-cancer'!C102 &amp; ", " &amp; 'breast-cancer'!D102 &amp; ", " &amp;'breast-cancer'!E102 &amp; ", " &amp; 'breast-cancer'!F102 &amp; ", " &amp; 'breast-cancer'!G102 &amp; ", " &amp;'breast-cancer'!H102 &amp; ", " &amp; 'breast-cancer'!I102 &amp; ", " &amp; 'breast-cancer'!J102 &amp; ", " &amp;'breast-cancer'!K102 &amp; ", " &amp; 'breast-cancer'!L102 &amp; ", " &amp; 'breast-cancer'!M102 &amp; ", " &amp;'breast-cancer'!N102 &amp; ", " &amp; 'breast-cancer'!O102 &amp; ", " &amp; 'breast-cancer'!P102 &amp; ", " &amp;'breast-cancer'!Q102 &amp; ", " &amp; 'breast-cancer'!R102 &amp; ", " &amp; 'breast-cancer'!S102 &amp; ", " &amp;'breast-cancer'!T102 &amp; ", " &amp; 'breast-cancer'!U102 &amp; ", " &amp; 'breast-cancer'!V102 &amp; ", " &amp;'breast-cancer'!W102 &amp; ", " &amp; 'breast-cancer'!X102 &amp; ", " &amp; 'breast-cancer'!Y102 &amp; ", " &amp;'breast-cancer'!Z102 &amp; ", " &amp; 'breast-cancer'!AA102 &amp; ", " &amp; 'breast-cancer'!AB102 &amp; ", " &amp;'breast-cancer'!AC102 &amp; ", " &amp; 'breast-cancer'!AD102 &amp; ", " &amp; 'breast-cancer'!AE102 &amp; ", "  &amp; 'breast-cancer'!AF102</f>
        <v>13.61, 24.98, 88.05, 582.7, 0.09488, 0.08511, 0.08625, 0.04489, 0.1609, 0.05871, 0.4565, 1.29, 2.861, 43.14, 0.005872, 0.01488, 0.02647, 0.009921, 0.01465, 0.002355, 16.99, 35.27, 108.6, 906.5, 0.1265, 0.1943, 0.3169, 0.1184, 0.2651, 0.07397</v>
      </c>
    </row>
    <row r="102" spans="1:1" x14ac:dyDescent="0.25">
      <c r="A102" t="str">
        <f>'breast-cancer'!C103 &amp; ", " &amp; 'breast-cancer'!D103 &amp; ", " &amp;'breast-cancer'!E103 &amp; ", " &amp; 'breast-cancer'!F103 &amp; ", " &amp; 'breast-cancer'!G103 &amp; ", " &amp;'breast-cancer'!H103 &amp; ", " &amp; 'breast-cancer'!I103 &amp; ", " &amp; 'breast-cancer'!J103 &amp; ", " &amp;'breast-cancer'!K103 &amp; ", " &amp; 'breast-cancer'!L103 &amp; ", " &amp; 'breast-cancer'!M103 &amp; ", " &amp;'breast-cancer'!N103 &amp; ", " &amp; 'breast-cancer'!O103 &amp; ", " &amp; 'breast-cancer'!P103 &amp; ", " &amp;'breast-cancer'!Q103 &amp; ", " &amp; 'breast-cancer'!R103 &amp; ", " &amp; 'breast-cancer'!S103 &amp; ", " &amp;'breast-cancer'!T103 &amp; ", " &amp; 'breast-cancer'!U103 &amp; ", " &amp; 'breast-cancer'!V103 &amp; ", " &amp;'breast-cancer'!W103 &amp; ", " &amp; 'breast-cancer'!X103 &amp; ", " &amp; 'breast-cancer'!Y103 &amp; ", " &amp;'breast-cancer'!Z103 &amp; ", " &amp; 'breast-cancer'!AA103 &amp; ", " &amp; 'breast-cancer'!AB103 &amp; ", " &amp;'breast-cancer'!AC103 &amp; ", " &amp; 'breast-cancer'!AD103 &amp; ", " &amp; 'breast-cancer'!AE103 &amp; ", "  &amp; 'breast-cancer'!AF103</f>
        <v>6.981, 13.43, 43.79, 143.5, 0.117, 0.07568, 0, 0, 0.193, 0.07818, 0.2241, 1.508, 1.553, 9.833, 0.01019, 0.01084, 0, 0, 0.02659, 0.0041, 7.93, 19.54, 50.41, 185.2, 0.1584, 0.1202, 0, 0, 0.2932, 0.09382</v>
      </c>
    </row>
    <row r="103" spans="1:1" x14ac:dyDescent="0.25">
      <c r="A103" t="str">
        <f>'breast-cancer'!C104 &amp; ", " &amp; 'breast-cancer'!D104 &amp; ", " &amp;'breast-cancer'!E104 &amp; ", " &amp; 'breast-cancer'!F104 &amp; ", " &amp; 'breast-cancer'!G104 &amp; ", " &amp;'breast-cancer'!H104 &amp; ", " &amp; 'breast-cancer'!I104 &amp; ", " &amp; 'breast-cancer'!J104 &amp; ", " &amp;'breast-cancer'!K104 &amp; ", " &amp; 'breast-cancer'!L104 &amp; ", " &amp; 'breast-cancer'!M104 &amp; ", " &amp;'breast-cancer'!N104 &amp; ", " &amp; 'breast-cancer'!O104 &amp; ", " &amp; 'breast-cancer'!P104 &amp; ", " &amp;'breast-cancer'!Q104 &amp; ", " &amp; 'breast-cancer'!R104 &amp; ", " &amp; 'breast-cancer'!S104 &amp; ", " &amp;'breast-cancer'!T104 &amp; ", " &amp; 'breast-cancer'!U104 &amp; ", " &amp; 'breast-cancer'!V104 &amp; ", " &amp;'breast-cancer'!W104 &amp; ", " &amp; 'breast-cancer'!X104 &amp; ", " &amp; 'breast-cancer'!Y104 &amp; ", " &amp;'breast-cancer'!Z104 &amp; ", " &amp; 'breast-cancer'!AA104 &amp; ", " &amp; 'breast-cancer'!AB104 &amp; ", " &amp;'breast-cancer'!AC104 &amp; ", " &amp; 'breast-cancer'!AD104 &amp; ", " &amp; 'breast-cancer'!AE104 &amp; ", "  &amp; 'breast-cancer'!AF104</f>
        <v>12.18, 20.52, 77.22, 458.7, 0.08013, 0.04038, 0.02383, 0.0177, 0.1739, 0.05677, 0.1924, 1.571, 1.183, 14.68, 0.00508, 0.006098, 0.01069, 0.006797, 0.01447, 0.001532, 13.34, 32.84, 84.58, 547.8, 0.1123, 0.08862, 0.1145, 0.07431, 0.2694, 0.06878</v>
      </c>
    </row>
    <row r="104" spans="1:1" x14ac:dyDescent="0.25">
      <c r="A104" t="str">
        <f>'breast-cancer'!C105 &amp; ", " &amp; 'breast-cancer'!D105 &amp; ", " &amp;'breast-cancer'!E105 &amp; ", " &amp; 'breast-cancer'!F105 &amp; ", " &amp; 'breast-cancer'!G105 &amp; ", " &amp;'breast-cancer'!H105 &amp; ", " &amp; 'breast-cancer'!I105 &amp; ", " &amp; 'breast-cancer'!J105 &amp; ", " &amp;'breast-cancer'!K105 &amp; ", " &amp; 'breast-cancer'!L105 &amp; ", " &amp; 'breast-cancer'!M105 &amp; ", " &amp;'breast-cancer'!N105 &amp; ", " &amp; 'breast-cancer'!O105 &amp; ", " &amp; 'breast-cancer'!P105 &amp; ", " &amp;'breast-cancer'!Q105 &amp; ", " &amp; 'breast-cancer'!R105 &amp; ", " &amp; 'breast-cancer'!S105 &amp; ", " &amp;'breast-cancer'!T105 &amp; ", " &amp; 'breast-cancer'!U105 &amp; ", " &amp; 'breast-cancer'!V105 &amp; ", " &amp;'breast-cancer'!W105 &amp; ", " &amp; 'breast-cancer'!X105 &amp; ", " &amp; 'breast-cancer'!Y105 &amp; ", " &amp;'breast-cancer'!Z105 &amp; ", " &amp; 'breast-cancer'!AA105 &amp; ", " &amp; 'breast-cancer'!AB105 &amp; ", " &amp;'breast-cancer'!AC105 &amp; ", " &amp; 'breast-cancer'!AD105 &amp; ", " &amp; 'breast-cancer'!AE105 &amp; ", "  &amp; 'breast-cancer'!AF105</f>
        <v>9.876, 19.4, 63.95, 298.3, 0.1005, 0.09697, 0.06154, 0.03029, 0.1945, 0.06322, 0.1803, 1.222, 1.528, 11.77, 0.009058, 0.02196, 0.03029, 0.01112, 0.01609, 0.00357, 10.76, 26.83, 72.22, 361.2, 0.1559, 0.2302, 0.2644, 0.09749, 0.2622, 0.0849</v>
      </c>
    </row>
    <row r="105" spans="1:1" x14ac:dyDescent="0.25">
      <c r="A105" t="str">
        <f>'breast-cancer'!C106 &amp; ", " &amp; 'breast-cancer'!D106 &amp; ", " &amp;'breast-cancer'!E106 &amp; ", " &amp; 'breast-cancer'!F106 &amp; ", " &amp; 'breast-cancer'!G106 &amp; ", " &amp;'breast-cancer'!H106 &amp; ", " &amp; 'breast-cancer'!I106 &amp; ", " &amp; 'breast-cancer'!J106 &amp; ", " &amp;'breast-cancer'!K106 &amp; ", " &amp; 'breast-cancer'!L106 &amp; ", " &amp; 'breast-cancer'!M106 &amp; ", " &amp;'breast-cancer'!N106 &amp; ", " &amp; 'breast-cancer'!O106 &amp; ", " &amp; 'breast-cancer'!P106 &amp; ", " &amp;'breast-cancer'!Q106 &amp; ", " &amp; 'breast-cancer'!R106 &amp; ", " &amp; 'breast-cancer'!S106 &amp; ", " &amp;'breast-cancer'!T106 &amp; ", " &amp; 'breast-cancer'!U106 &amp; ", " &amp; 'breast-cancer'!V106 &amp; ", " &amp;'breast-cancer'!W106 &amp; ", " &amp; 'breast-cancer'!X106 &amp; ", " &amp; 'breast-cancer'!Y106 &amp; ", " &amp;'breast-cancer'!Z106 &amp; ", " &amp; 'breast-cancer'!AA106 &amp; ", " &amp; 'breast-cancer'!AB106 &amp; ", " &amp;'breast-cancer'!AC106 &amp; ", " &amp; 'breast-cancer'!AD106 &amp; ", " &amp; 'breast-cancer'!AE106 &amp; ", "  &amp; 'breast-cancer'!AF106</f>
        <v>10.49, 19.29, 67.41, 336.1, 0.09989, 0.08578, 0.02995, 0.01201, 0.2217, 0.06481, 0.355, 1.534, 2.302, 23.13, 0.007595, 0.02219, 0.0288, 0.008614, 0.0271, 0.003451, 11.54, 23.31, 74.22, 402.8, 0.1219, 0.1486, 0.07987, 0.03203, 0.2826, 0.07552</v>
      </c>
    </row>
    <row r="106" spans="1:1" x14ac:dyDescent="0.25">
      <c r="A106" t="str">
        <f>'breast-cancer'!C107 &amp; ", " &amp; 'breast-cancer'!D107 &amp; ", " &amp;'breast-cancer'!E107 &amp; ", " &amp; 'breast-cancer'!F107 &amp; ", " &amp; 'breast-cancer'!G107 &amp; ", " &amp;'breast-cancer'!H107 &amp; ", " &amp; 'breast-cancer'!I107 &amp; ", " &amp; 'breast-cancer'!J107 &amp; ", " &amp;'breast-cancer'!K107 &amp; ", " &amp; 'breast-cancer'!L107 &amp; ", " &amp; 'breast-cancer'!M107 &amp; ", " &amp;'breast-cancer'!N107 &amp; ", " &amp; 'breast-cancer'!O107 &amp; ", " &amp; 'breast-cancer'!P107 &amp; ", " &amp;'breast-cancer'!Q107 &amp; ", " &amp; 'breast-cancer'!R107 &amp; ", " &amp; 'breast-cancer'!S107 &amp; ", " &amp;'breast-cancer'!T107 &amp; ", " &amp; 'breast-cancer'!U107 &amp; ", " &amp; 'breast-cancer'!V107 &amp; ", " &amp;'breast-cancer'!W107 &amp; ", " &amp; 'breast-cancer'!X107 &amp; ", " &amp; 'breast-cancer'!Y107 &amp; ", " &amp;'breast-cancer'!Z107 &amp; ", " &amp; 'breast-cancer'!AA107 &amp; ", " &amp; 'breast-cancer'!AB107 &amp; ", " &amp;'breast-cancer'!AC107 &amp; ", " &amp; 'breast-cancer'!AD107 &amp; ", " &amp; 'breast-cancer'!AE107 &amp; ", "  &amp; 'breast-cancer'!AF107</f>
        <v>13.11, 15.56, 87.21, 530.2, 0.1398, 0.1765, 0.2071, 0.09601, 0.1925, 0.07692, 0.3908, 0.9238, 2.41, 34.66, 0.007162, 0.02912, 0.05473, 0.01388, 0.01547, 0.007098, 16.31, 22.4, 106.4, 827.2, 0.1862, 0.4099, 0.6376, 0.1986, 0.3147, 0.1405</v>
      </c>
    </row>
    <row r="107" spans="1:1" x14ac:dyDescent="0.25">
      <c r="A107" t="str">
        <f>'breast-cancer'!C108 &amp; ", " &amp; 'breast-cancer'!D108 &amp; ", " &amp;'breast-cancer'!E108 &amp; ", " &amp; 'breast-cancer'!F108 &amp; ", " &amp; 'breast-cancer'!G108 &amp; ", " &amp;'breast-cancer'!H108 &amp; ", " &amp; 'breast-cancer'!I108 &amp; ", " &amp; 'breast-cancer'!J108 &amp; ", " &amp;'breast-cancer'!K108 &amp; ", " &amp; 'breast-cancer'!L108 &amp; ", " &amp; 'breast-cancer'!M108 &amp; ", " &amp;'breast-cancer'!N108 &amp; ", " &amp; 'breast-cancer'!O108 &amp; ", " &amp; 'breast-cancer'!P108 &amp; ", " &amp;'breast-cancer'!Q108 &amp; ", " &amp; 'breast-cancer'!R108 &amp; ", " &amp; 'breast-cancer'!S108 &amp; ", " &amp;'breast-cancer'!T108 &amp; ", " &amp; 'breast-cancer'!U108 &amp; ", " &amp; 'breast-cancer'!V108 &amp; ", " &amp;'breast-cancer'!W108 &amp; ", " &amp; 'breast-cancer'!X108 &amp; ", " &amp; 'breast-cancer'!Y108 &amp; ", " &amp;'breast-cancer'!Z108 &amp; ", " &amp; 'breast-cancer'!AA108 &amp; ", " &amp; 'breast-cancer'!AB108 &amp; ", " &amp;'breast-cancer'!AC108 &amp; ", " &amp; 'breast-cancer'!AD108 &amp; ", " &amp; 'breast-cancer'!AE108 &amp; ", "  &amp; 'breast-cancer'!AF108</f>
        <v>11.64, 18.33, 75.17, 412.5, 0.1142, 0.1017, 0.0707, 0.03485, 0.1801, 0.0652, 0.306, 1.657, 2.155, 20.62, 0.00854, 0.0231, 0.02945, 0.01398, 0.01565, 0.00384, 13.14, 29.26, 85.51, 521.7, 0.1688, 0.266, 0.2873, 0.1218, 0.2806, 0.09097</v>
      </c>
    </row>
    <row r="108" spans="1:1" x14ac:dyDescent="0.25">
      <c r="A108" t="str">
        <f>'breast-cancer'!C109 &amp; ", " &amp; 'breast-cancer'!D109 &amp; ", " &amp;'breast-cancer'!E109 &amp; ", " &amp; 'breast-cancer'!F109 &amp; ", " &amp; 'breast-cancer'!G109 &amp; ", " &amp;'breast-cancer'!H109 &amp; ", " &amp; 'breast-cancer'!I109 &amp; ", " &amp; 'breast-cancer'!J109 &amp; ", " &amp;'breast-cancer'!K109 &amp; ", " &amp; 'breast-cancer'!L109 &amp; ", " &amp; 'breast-cancer'!M109 &amp; ", " &amp;'breast-cancer'!N109 &amp; ", " &amp; 'breast-cancer'!O109 &amp; ", " &amp; 'breast-cancer'!P109 &amp; ", " &amp;'breast-cancer'!Q109 &amp; ", " &amp; 'breast-cancer'!R109 &amp; ", " &amp; 'breast-cancer'!S109 &amp; ", " &amp;'breast-cancer'!T109 &amp; ", " &amp; 'breast-cancer'!U109 &amp; ", " &amp; 'breast-cancer'!V109 &amp; ", " &amp;'breast-cancer'!W109 &amp; ", " &amp; 'breast-cancer'!X109 &amp; ", " &amp; 'breast-cancer'!Y109 &amp; ", " &amp;'breast-cancer'!Z109 &amp; ", " &amp; 'breast-cancer'!AA109 &amp; ", " &amp; 'breast-cancer'!AB109 &amp; ", " &amp;'breast-cancer'!AC109 &amp; ", " &amp; 'breast-cancer'!AD109 &amp; ", " &amp; 'breast-cancer'!AE109 &amp; ", "  &amp; 'breast-cancer'!AF109</f>
        <v>12.36, 18.54, 79.01, 466.7, 0.08477, 0.06815, 0.02643, 0.01921, 0.1602, 0.06066, 0.1199, 0.8944, 0.8484, 9.227, 0.003457, 0.01047, 0.01167, 0.005558, 0.01251, 0.001356, 13.29, 27.49, 85.56, 544.1, 0.1184, 0.1963, 0.1937, 0.08442, 0.2983, 0.07185</v>
      </c>
    </row>
    <row r="109" spans="1:1" x14ac:dyDescent="0.25">
      <c r="A109" t="str">
        <f>'breast-cancer'!C110 &amp; ", " &amp; 'breast-cancer'!D110 &amp; ", " &amp;'breast-cancer'!E110 &amp; ", " &amp; 'breast-cancer'!F110 &amp; ", " &amp; 'breast-cancer'!G110 &amp; ", " &amp;'breast-cancer'!H110 &amp; ", " &amp; 'breast-cancer'!I110 &amp; ", " &amp; 'breast-cancer'!J110 &amp; ", " &amp;'breast-cancer'!K110 &amp; ", " &amp; 'breast-cancer'!L110 &amp; ", " &amp; 'breast-cancer'!M110 &amp; ", " &amp;'breast-cancer'!N110 &amp; ", " &amp; 'breast-cancer'!O110 &amp; ", " &amp; 'breast-cancer'!P110 &amp; ", " &amp;'breast-cancer'!Q110 &amp; ", " &amp; 'breast-cancer'!R110 &amp; ", " &amp; 'breast-cancer'!S110 &amp; ", " &amp;'breast-cancer'!T110 &amp; ", " &amp; 'breast-cancer'!U110 &amp; ", " &amp; 'breast-cancer'!V110 &amp; ", " &amp;'breast-cancer'!W110 &amp; ", " &amp; 'breast-cancer'!X110 &amp; ", " &amp; 'breast-cancer'!Y110 &amp; ", " &amp;'breast-cancer'!Z110 &amp; ", " &amp; 'breast-cancer'!AA110 &amp; ", " &amp; 'breast-cancer'!AB110 &amp; ", " &amp;'breast-cancer'!AC110 &amp; ", " &amp; 'breast-cancer'!AD110 &amp; ", " &amp; 'breast-cancer'!AE110 &amp; ", "  &amp; 'breast-cancer'!AF110</f>
        <v>22.27, 19.67, 152.8, 1509, 0.1326, 0.2768, 0.4264, 0.1823, 0.2556, 0.07039, 1.215, 1.545, 10.05, 170, 0.006515, 0.08668, 0.104, 0.0248, 0.03112, 0.005037, 28.4, 28.01, 206.8, 2360, 0.1701, 0.6997, 0.9608, 0.291, 0.4055, 0.09789</v>
      </c>
    </row>
    <row r="110" spans="1:1" x14ac:dyDescent="0.25">
      <c r="A110" t="str">
        <f>'breast-cancer'!C111 &amp; ", " &amp; 'breast-cancer'!D111 &amp; ", " &amp;'breast-cancer'!E111 &amp; ", " &amp; 'breast-cancer'!F111 &amp; ", " &amp; 'breast-cancer'!G111 &amp; ", " &amp;'breast-cancer'!H111 &amp; ", " &amp; 'breast-cancer'!I111 &amp; ", " &amp; 'breast-cancer'!J111 &amp; ", " &amp;'breast-cancer'!K111 &amp; ", " &amp; 'breast-cancer'!L111 &amp; ", " &amp; 'breast-cancer'!M111 &amp; ", " &amp;'breast-cancer'!N111 &amp; ", " &amp; 'breast-cancer'!O111 &amp; ", " &amp; 'breast-cancer'!P111 &amp; ", " &amp;'breast-cancer'!Q111 &amp; ", " &amp; 'breast-cancer'!R111 &amp; ", " &amp; 'breast-cancer'!S111 &amp; ", " &amp;'breast-cancer'!T111 &amp; ", " &amp; 'breast-cancer'!U111 &amp; ", " &amp; 'breast-cancer'!V111 &amp; ", " &amp;'breast-cancer'!W111 &amp; ", " &amp; 'breast-cancer'!X111 &amp; ", " &amp; 'breast-cancer'!Y111 &amp; ", " &amp;'breast-cancer'!Z111 &amp; ", " &amp; 'breast-cancer'!AA111 &amp; ", " &amp; 'breast-cancer'!AB111 &amp; ", " &amp;'breast-cancer'!AC111 &amp; ", " &amp; 'breast-cancer'!AD111 &amp; ", " &amp; 'breast-cancer'!AE111 &amp; ", "  &amp; 'breast-cancer'!AF111</f>
        <v>11.34, 21.26, 72.48, 396.5, 0.08759, 0.06575, 0.05133, 0.01899, 0.1487, 0.06529, 0.2344, 0.9861, 1.597, 16.41, 0.009113, 0.01557, 0.02443, 0.006435, 0.01568, 0.002477, 13.01, 29.15, 83.99, 518.1, 0.1699, 0.2196, 0.312, 0.08278, 0.2829, 0.08832</v>
      </c>
    </row>
    <row r="111" spans="1:1" x14ac:dyDescent="0.25">
      <c r="A111" t="str">
        <f>'breast-cancer'!C112 &amp; ", " &amp; 'breast-cancer'!D112 &amp; ", " &amp;'breast-cancer'!E112 &amp; ", " &amp; 'breast-cancer'!F112 &amp; ", " &amp; 'breast-cancer'!G112 &amp; ", " &amp;'breast-cancer'!H112 &amp; ", " &amp; 'breast-cancer'!I112 &amp; ", " &amp; 'breast-cancer'!J112 &amp; ", " &amp;'breast-cancer'!K112 &amp; ", " &amp; 'breast-cancer'!L112 &amp; ", " &amp; 'breast-cancer'!M112 &amp; ", " &amp;'breast-cancer'!N112 &amp; ", " &amp; 'breast-cancer'!O112 &amp; ", " &amp; 'breast-cancer'!P112 &amp; ", " &amp;'breast-cancer'!Q112 &amp; ", " &amp; 'breast-cancer'!R112 &amp; ", " &amp; 'breast-cancer'!S112 &amp; ", " &amp;'breast-cancer'!T112 &amp; ", " &amp; 'breast-cancer'!U112 &amp; ", " &amp; 'breast-cancer'!V112 &amp; ", " &amp;'breast-cancer'!W112 &amp; ", " &amp; 'breast-cancer'!X112 &amp; ", " &amp; 'breast-cancer'!Y112 &amp; ", " &amp;'breast-cancer'!Z112 &amp; ", " &amp; 'breast-cancer'!AA112 &amp; ", " &amp; 'breast-cancer'!AB112 &amp; ", " &amp;'breast-cancer'!AC112 &amp; ", " &amp; 'breast-cancer'!AD112 &amp; ", " &amp; 'breast-cancer'!AE112 &amp; ", "  &amp; 'breast-cancer'!AF112</f>
        <v>9.777, 16.99, 62.5, 290.2, 0.1037, 0.08404, 0.04334, 0.01778, 0.1584, 0.07065, 0.403, 1.424, 2.747, 22.87, 0.01385, 0.02932, 0.02722, 0.01023, 0.03281, 0.004638, 11.05, 21.47, 71.68, 367, 0.1467, 0.1765, 0.13, 0.05334, 0.2533, 0.08468</v>
      </c>
    </row>
    <row r="112" spans="1:1" x14ac:dyDescent="0.25">
      <c r="A112" t="str">
        <f>'breast-cancer'!C113 &amp; ", " &amp; 'breast-cancer'!D113 &amp; ", " &amp;'breast-cancer'!E113 &amp; ", " &amp; 'breast-cancer'!F113 &amp; ", " &amp; 'breast-cancer'!G113 &amp; ", " &amp;'breast-cancer'!H113 &amp; ", " &amp; 'breast-cancer'!I113 &amp; ", " &amp; 'breast-cancer'!J113 &amp; ", " &amp;'breast-cancer'!K113 &amp; ", " &amp; 'breast-cancer'!L113 &amp; ", " &amp; 'breast-cancer'!M113 &amp; ", " &amp;'breast-cancer'!N113 &amp; ", " &amp; 'breast-cancer'!O113 &amp; ", " &amp; 'breast-cancer'!P113 &amp; ", " &amp;'breast-cancer'!Q113 &amp; ", " &amp; 'breast-cancer'!R113 &amp; ", " &amp; 'breast-cancer'!S113 &amp; ", " &amp;'breast-cancer'!T113 &amp; ", " &amp; 'breast-cancer'!U113 &amp; ", " &amp; 'breast-cancer'!V113 &amp; ", " &amp;'breast-cancer'!W113 &amp; ", " &amp; 'breast-cancer'!X113 &amp; ", " &amp; 'breast-cancer'!Y113 &amp; ", " &amp;'breast-cancer'!Z113 &amp; ", " &amp; 'breast-cancer'!AA113 &amp; ", " &amp; 'breast-cancer'!AB113 &amp; ", " &amp;'breast-cancer'!AC113 &amp; ", " &amp; 'breast-cancer'!AD113 &amp; ", " &amp; 'breast-cancer'!AE113 &amp; ", "  &amp; 'breast-cancer'!AF113</f>
        <v>12.63, 20.76, 82.15, 480.4, 0.09933, 0.1209, 0.1065, 0.06021, 0.1735, 0.0707, 0.3424, 1.803, 2.711, 20.48, 0.01291, 0.04042, 0.05101, 0.02295, 0.02144, 0.005891, 13.33, 25.47, 89, 527.4, 0.1287, 0.225, 0.2216, 0.1105, 0.2226, 0.08486</v>
      </c>
    </row>
    <row r="113" spans="1:1" x14ac:dyDescent="0.25">
      <c r="A113" t="str">
        <f>'breast-cancer'!C114 &amp; ", " &amp; 'breast-cancer'!D114 &amp; ", " &amp;'breast-cancer'!E114 &amp; ", " &amp; 'breast-cancer'!F114 &amp; ", " &amp; 'breast-cancer'!G114 &amp; ", " &amp;'breast-cancer'!H114 &amp; ", " &amp; 'breast-cancer'!I114 &amp; ", " &amp; 'breast-cancer'!J114 &amp; ", " &amp;'breast-cancer'!K114 &amp; ", " &amp; 'breast-cancer'!L114 &amp; ", " &amp; 'breast-cancer'!M114 &amp; ", " &amp;'breast-cancer'!N114 &amp; ", " &amp; 'breast-cancer'!O114 &amp; ", " &amp; 'breast-cancer'!P114 &amp; ", " &amp;'breast-cancer'!Q114 &amp; ", " &amp; 'breast-cancer'!R114 &amp; ", " &amp; 'breast-cancer'!S114 &amp; ", " &amp;'breast-cancer'!T114 &amp; ", " &amp; 'breast-cancer'!U114 &amp; ", " &amp; 'breast-cancer'!V114 &amp; ", " &amp;'breast-cancer'!W114 &amp; ", " &amp; 'breast-cancer'!X114 &amp; ", " &amp; 'breast-cancer'!Y114 &amp; ", " &amp;'breast-cancer'!Z114 &amp; ", " &amp; 'breast-cancer'!AA114 &amp; ", " &amp; 'breast-cancer'!AB114 &amp; ", " &amp;'breast-cancer'!AC114 &amp; ", " &amp; 'breast-cancer'!AD114 &amp; ", " &amp; 'breast-cancer'!AE114 &amp; ", "  &amp; 'breast-cancer'!AF114</f>
        <v>14.26, 19.65, 97.83, 629.9, 0.07837, 0.2233, 0.3003, 0.07798, 0.1704, 0.07769, 0.3628, 1.49, 3.399, 29.25, 0.005298, 0.07446, 0.1435, 0.02292, 0.02566, 0.01298, 15.3, 23.73, 107, 709, 0.08949, 0.4193, 0.6783, 0.1505, 0.2398, 0.1082</v>
      </c>
    </row>
    <row r="114" spans="1:1" x14ac:dyDescent="0.25">
      <c r="A114" t="str">
        <f>'breast-cancer'!C115 &amp; ", " &amp; 'breast-cancer'!D115 &amp; ", " &amp;'breast-cancer'!E115 &amp; ", " &amp; 'breast-cancer'!F115 &amp; ", " &amp; 'breast-cancer'!G115 &amp; ", " &amp;'breast-cancer'!H115 &amp; ", " &amp; 'breast-cancer'!I115 &amp; ", " &amp; 'breast-cancer'!J115 &amp; ", " &amp;'breast-cancer'!K115 &amp; ", " &amp; 'breast-cancer'!L115 &amp; ", " &amp; 'breast-cancer'!M115 &amp; ", " &amp;'breast-cancer'!N115 &amp; ", " &amp; 'breast-cancer'!O115 &amp; ", " &amp; 'breast-cancer'!P115 &amp; ", " &amp;'breast-cancer'!Q115 &amp; ", " &amp; 'breast-cancer'!R115 &amp; ", " &amp; 'breast-cancer'!S115 &amp; ", " &amp;'breast-cancer'!T115 &amp; ", " &amp; 'breast-cancer'!U115 &amp; ", " &amp; 'breast-cancer'!V115 &amp; ", " &amp;'breast-cancer'!W115 &amp; ", " &amp; 'breast-cancer'!X115 &amp; ", " &amp; 'breast-cancer'!Y115 &amp; ", " &amp;'breast-cancer'!Z115 &amp; ", " &amp; 'breast-cancer'!AA115 &amp; ", " &amp; 'breast-cancer'!AB115 &amp; ", " &amp;'breast-cancer'!AC115 &amp; ", " &amp; 'breast-cancer'!AD115 &amp; ", " &amp; 'breast-cancer'!AE115 &amp; ", "  &amp; 'breast-cancer'!AF115</f>
        <v>10.51, 20.19, 68.64, 334.2, 0.1122, 0.1303, 0.06476, 0.03068, 0.1922, 0.07782, 0.3336, 1.86, 2.041, 19.91, 0.01188, 0.03747, 0.04591, 0.01544, 0.02287, 0.006792, 11.16, 22.75, 72.62, 374.4, 0.13, 0.2049, 0.1295, 0.06136, 0.2383, 0.09026</v>
      </c>
    </row>
    <row r="115" spans="1:1" x14ac:dyDescent="0.25">
      <c r="A115" t="str">
        <f>'breast-cancer'!C116 &amp; ", " &amp; 'breast-cancer'!D116 &amp; ", " &amp;'breast-cancer'!E116 &amp; ", " &amp; 'breast-cancer'!F116 &amp; ", " &amp; 'breast-cancer'!G116 &amp; ", " &amp;'breast-cancer'!H116 &amp; ", " &amp; 'breast-cancer'!I116 &amp; ", " &amp; 'breast-cancer'!J116 &amp; ", " &amp;'breast-cancer'!K116 &amp; ", " &amp; 'breast-cancer'!L116 &amp; ", " &amp; 'breast-cancer'!M116 &amp; ", " &amp;'breast-cancer'!N116 &amp; ", " &amp; 'breast-cancer'!O116 &amp; ", " &amp; 'breast-cancer'!P116 &amp; ", " &amp;'breast-cancer'!Q116 &amp; ", " &amp; 'breast-cancer'!R116 &amp; ", " &amp; 'breast-cancer'!S116 &amp; ", " &amp;'breast-cancer'!T116 &amp; ", " &amp; 'breast-cancer'!U116 &amp; ", " &amp; 'breast-cancer'!V116 &amp; ", " &amp;'breast-cancer'!W116 &amp; ", " &amp; 'breast-cancer'!X116 &amp; ", " &amp; 'breast-cancer'!Y116 &amp; ", " &amp;'breast-cancer'!Z116 &amp; ", " &amp; 'breast-cancer'!AA116 &amp; ", " &amp; 'breast-cancer'!AB116 &amp; ", " &amp;'breast-cancer'!AC116 &amp; ", " &amp; 'breast-cancer'!AD116 &amp; ", " &amp; 'breast-cancer'!AE116 &amp; ", "  &amp; 'breast-cancer'!AF116</f>
        <v>8.726, 15.83, 55.84, 230.9, 0.115, 0.08201, 0.04132, 0.01924, 0.1649, 0.07633, 0.1665, 0.5864, 1.354, 8.966, 0.008261, 0.02213, 0.03259, 0.0104, 0.01708, 0.003806, 9.628, 19.62, 64.48, 284.4, 0.1724, 0.2364, 0.2456, 0.105, 0.2926, 0.1017</v>
      </c>
    </row>
    <row r="116" spans="1:1" x14ac:dyDescent="0.25">
      <c r="A116" t="str">
        <f>'breast-cancer'!C117 &amp; ", " &amp; 'breast-cancer'!D117 &amp; ", " &amp;'breast-cancer'!E117 &amp; ", " &amp; 'breast-cancer'!F117 &amp; ", " &amp; 'breast-cancer'!G117 &amp; ", " &amp;'breast-cancer'!H117 &amp; ", " &amp; 'breast-cancer'!I117 &amp; ", " &amp; 'breast-cancer'!J117 &amp; ", " &amp;'breast-cancer'!K117 &amp; ", " &amp; 'breast-cancer'!L117 &amp; ", " &amp; 'breast-cancer'!M117 &amp; ", " &amp;'breast-cancer'!N117 &amp; ", " &amp; 'breast-cancer'!O117 &amp; ", " &amp; 'breast-cancer'!P117 &amp; ", " &amp;'breast-cancer'!Q117 &amp; ", " &amp; 'breast-cancer'!R117 &amp; ", " &amp; 'breast-cancer'!S117 &amp; ", " &amp;'breast-cancer'!T117 &amp; ", " &amp; 'breast-cancer'!U117 &amp; ", " &amp; 'breast-cancer'!V117 &amp; ", " &amp;'breast-cancer'!W117 &amp; ", " &amp; 'breast-cancer'!X117 &amp; ", " &amp; 'breast-cancer'!Y117 &amp; ", " &amp;'breast-cancer'!Z117 &amp; ", " &amp; 'breast-cancer'!AA117 &amp; ", " &amp; 'breast-cancer'!AB117 &amp; ", " &amp;'breast-cancer'!AC117 &amp; ", " &amp; 'breast-cancer'!AD117 &amp; ", " &amp; 'breast-cancer'!AE117 &amp; ", "  &amp; 'breast-cancer'!AF117</f>
        <v>11.93, 21.53, 76.53, 438.6, 0.09768, 0.07849, 0.03328, 0.02008, 0.1688, 0.06194, 0.3118, 0.9227, 2, 24.79, 0.007803, 0.02507, 0.01835, 0.007711, 0.01278, 0.003856, 13.67, 26.15, 87.54, 583, 0.15, 0.2399, 0.1503, 0.07247, 0.2438, 0.08541</v>
      </c>
    </row>
    <row r="117" spans="1:1" x14ac:dyDescent="0.25">
      <c r="A117" t="str">
        <f>'breast-cancer'!C118 &amp; ", " &amp; 'breast-cancer'!D118 &amp; ", " &amp;'breast-cancer'!E118 &amp; ", " &amp; 'breast-cancer'!F118 &amp; ", " &amp; 'breast-cancer'!G118 &amp; ", " &amp;'breast-cancer'!H118 &amp; ", " &amp; 'breast-cancer'!I118 &amp; ", " &amp; 'breast-cancer'!J118 &amp; ", " &amp;'breast-cancer'!K118 &amp; ", " &amp; 'breast-cancer'!L118 &amp; ", " &amp; 'breast-cancer'!M118 &amp; ", " &amp;'breast-cancer'!N118 &amp; ", " &amp; 'breast-cancer'!O118 &amp; ", " &amp; 'breast-cancer'!P118 &amp; ", " &amp;'breast-cancer'!Q118 &amp; ", " &amp; 'breast-cancer'!R118 &amp; ", " &amp; 'breast-cancer'!S118 &amp; ", " &amp;'breast-cancer'!T118 &amp; ", " &amp; 'breast-cancer'!U118 &amp; ", " &amp; 'breast-cancer'!V118 &amp; ", " &amp;'breast-cancer'!W118 &amp; ", " &amp; 'breast-cancer'!X118 &amp; ", " &amp; 'breast-cancer'!Y118 &amp; ", " &amp;'breast-cancer'!Z118 &amp; ", " &amp; 'breast-cancer'!AA118 &amp; ", " &amp; 'breast-cancer'!AB118 &amp; ", " &amp;'breast-cancer'!AC118 &amp; ", " &amp; 'breast-cancer'!AD118 &amp; ", " &amp; 'breast-cancer'!AE118 &amp; ", "  &amp; 'breast-cancer'!AF118</f>
        <v>8.95, 15.76, 58.74, 245.2, 0.09462, 0.1243, 0.09263, 0.02308, 0.1305, 0.07163, 0.3132, 0.9789, 3.28, 16.94, 0.01835, 0.0676, 0.09263, 0.02308, 0.02384, 0.005601, 9.414, 17.07, 63.34, 270, 0.1179, 0.1879, 0.1544, 0.03846, 0.1652, 0.07722</v>
      </c>
    </row>
    <row r="118" spans="1:1" x14ac:dyDescent="0.25">
      <c r="A118" t="str">
        <f>'breast-cancer'!C119 &amp; ", " &amp; 'breast-cancer'!D119 &amp; ", " &amp;'breast-cancer'!E119 &amp; ", " &amp; 'breast-cancer'!F119 &amp; ", " &amp; 'breast-cancer'!G119 &amp; ", " &amp;'breast-cancer'!H119 &amp; ", " &amp; 'breast-cancer'!I119 &amp; ", " &amp; 'breast-cancer'!J119 &amp; ", " &amp;'breast-cancer'!K119 &amp; ", " &amp; 'breast-cancer'!L119 &amp; ", " &amp; 'breast-cancer'!M119 &amp; ", " &amp;'breast-cancer'!N119 &amp; ", " &amp; 'breast-cancer'!O119 &amp; ", " &amp; 'breast-cancer'!P119 &amp; ", " &amp;'breast-cancer'!Q119 &amp; ", " &amp; 'breast-cancer'!R119 &amp; ", " &amp; 'breast-cancer'!S119 &amp; ", " &amp;'breast-cancer'!T119 &amp; ", " &amp; 'breast-cancer'!U119 &amp; ", " &amp; 'breast-cancer'!V119 &amp; ", " &amp;'breast-cancer'!W119 &amp; ", " &amp; 'breast-cancer'!X119 &amp; ", " &amp; 'breast-cancer'!Y119 &amp; ", " &amp;'breast-cancer'!Z119 &amp; ", " &amp; 'breast-cancer'!AA119 &amp; ", " &amp; 'breast-cancer'!AB119 &amp; ", " &amp;'breast-cancer'!AC119 &amp; ", " &amp; 'breast-cancer'!AD119 &amp; ", " &amp; 'breast-cancer'!AE119 &amp; ", "  &amp; 'breast-cancer'!AF119</f>
        <v>14.87, 16.67, 98.64, 682.5, 0.1162, 0.1649, 0.169, 0.08923, 0.2157, 0.06768, 0.4266, 0.9489, 2.989, 41.18, 0.006985, 0.02563, 0.03011, 0.01271, 0.01602, 0.003884, 18.81, 27.37, 127.1, 1095, 0.1878, 0.448, 0.4704, 0.2027, 0.3585, 0.1065</v>
      </c>
    </row>
    <row r="119" spans="1:1" x14ac:dyDescent="0.25">
      <c r="A119" t="str">
        <f>'breast-cancer'!C120 &amp; ", " &amp; 'breast-cancer'!D120 &amp; ", " &amp;'breast-cancer'!E120 &amp; ", " &amp; 'breast-cancer'!F120 &amp; ", " &amp; 'breast-cancer'!G120 &amp; ", " &amp;'breast-cancer'!H120 &amp; ", " &amp; 'breast-cancer'!I120 &amp; ", " &amp; 'breast-cancer'!J120 &amp; ", " &amp;'breast-cancer'!K120 &amp; ", " &amp; 'breast-cancer'!L120 &amp; ", " &amp; 'breast-cancer'!M120 &amp; ", " &amp;'breast-cancer'!N120 &amp; ", " &amp; 'breast-cancer'!O120 &amp; ", " &amp; 'breast-cancer'!P120 &amp; ", " &amp;'breast-cancer'!Q120 &amp; ", " &amp; 'breast-cancer'!R120 &amp; ", " &amp; 'breast-cancer'!S120 &amp; ", " &amp;'breast-cancer'!T120 &amp; ", " &amp; 'breast-cancer'!U120 &amp; ", " &amp; 'breast-cancer'!V120 &amp; ", " &amp;'breast-cancer'!W120 &amp; ", " &amp; 'breast-cancer'!X120 &amp; ", " &amp; 'breast-cancer'!Y120 &amp; ", " &amp;'breast-cancer'!Z120 &amp; ", " &amp; 'breast-cancer'!AA120 &amp; ", " &amp; 'breast-cancer'!AB120 &amp; ", " &amp;'breast-cancer'!AC120 &amp; ", " &amp; 'breast-cancer'!AD120 &amp; ", " &amp; 'breast-cancer'!AE120 &amp; ", "  &amp; 'breast-cancer'!AF120</f>
        <v>15.78, 22.91, 105.7, 782.6, 0.1155, 0.1752, 0.2133, 0.09479, 0.2096, 0.07331, 0.552, 1.072, 3.598, 58.63, 0.008699, 0.03976, 0.0595, 0.0139, 0.01495, 0.005984, 20.19, 30.5, 130.3, 1272, 0.1855, 0.4925, 0.7356, 0.2034, 0.3274, 0.1252</v>
      </c>
    </row>
    <row r="120" spans="1:1" x14ac:dyDescent="0.25">
      <c r="A120" t="str">
        <f>'breast-cancer'!C121 &amp; ", " &amp; 'breast-cancer'!D121 &amp; ", " &amp;'breast-cancer'!E121 &amp; ", " &amp; 'breast-cancer'!F121 &amp; ", " &amp; 'breast-cancer'!G121 &amp; ", " &amp;'breast-cancer'!H121 &amp; ", " &amp; 'breast-cancer'!I121 &amp; ", " &amp; 'breast-cancer'!J121 &amp; ", " &amp;'breast-cancer'!K121 &amp; ", " &amp; 'breast-cancer'!L121 &amp; ", " &amp; 'breast-cancer'!M121 &amp; ", " &amp;'breast-cancer'!N121 &amp; ", " &amp; 'breast-cancer'!O121 &amp; ", " &amp; 'breast-cancer'!P121 &amp; ", " &amp;'breast-cancer'!Q121 &amp; ", " &amp; 'breast-cancer'!R121 &amp; ", " &amp; 'breast-cancer'!S121 &amp; ", " &amp;'breast-cancer'!T121 &amp; ", " &amp; 'breast-cancer'!U121 &amp; ", " &amp; 'breast-cancer'!V121 &amp; ", " &amp;'breast-cancer'!W121 &amp; ", " &amp; 'breast-cancer'!X121 &amp; ", " &amp; 'breast-cancer'!Y121 &amp; ", " &amp;'breast-cancer'!Z121 &amp; ", " &amp; 'breast-cancer'!AA121 &amp; ", " &amp; 'breast-cancer'!AB121 &amp; ", " &amp;'breast-cancer'!AC121 &amp; ", " &amp; 'breast-cancer'!AD121 &amp; ", " &amp; 'breast-cancer'!AE121 &amp; ", "  &amp; 'breast-cancer'!AF121</f>
        <v>17.95, 20.01, 114.2, 982, 0.08402, 0.06722, 0.07293, 0.05596, 0.2129, 0.05025, 0.5506, 1.214, 3.357, 54.04, 0.004024, 0.008422, 0.02291, 0.009863, 0.05014, 0.001902, 20.58, 27.83, 129.2, 1261, 0.1072, 0.1202, 0.2249, 0.1185, 0.4882, 0.06111</v>
      </c>
    </row>
    <row r="121" spans="1:1" x14ac:dyDescent="0.25">
      <c r="A121" t="str">
        <f>'breast-cancer'!C122 &amp; ", " &amp; 'breast-cancer'!D122 &amp; ", " &amp;'breast-cancer'!E122 &amp; ", " &amp; 'breast-cancer'!F122 &amp; ", " &amp; 'breast-cancer'!G122 &amp; ", " &amp;'breast-cancer'!H122 &amp; ", " &amp; 'breast-cancer'!I122 &amp; ", " &amp; 'breast-cancer'!J122 &amp; ", " &amp;'breast-cancer'!K122 &amp; ", " &amp; 'breast-cancer'!L122 &amp; ", " &amp; 'breast-cancer'!M122 &amp; ", " &amp;'breast-cancer'!N122 &amp; ", " &amp; 'breast-cancer'!O122 &amp; ", " &amp; 'breast-cancer'!P122 &amp; ", " &amp;'breast-cancer'!Q122 &amp; ", " &amp; 'breast-cancer'!R122 &amp; ", " &amp; 'breast-cancer'!S122 &amp; ", " &amp;'breast-cancer'!T122 &amp; ", " &amp; 'breast-cancer'!U122 &amp; ", " &amp; 'breast-cancer'!V122 &amp; ", " &amp;'breast-cancer'!W122 &amp; ", " &amp; 'breast-cancer'!X122 &amp; ", " &amp; 'breast-cancer'!Y122 &amp; ", " &amp;'breast-cancer'!Z122 &amp; ", " &amp; 'breast-cancer'!AA122 &amp; ", " &amp; 'breast-cancer'!AB122 &amp; ", " &amp;'breast-cancer'!AC122 &amp; ", " &amp; 'breast-cancer'!AD122 &amp; ", " &amp; 'breast-cancer'!AE122 &amp; ", "  &amp; 'breast-cancer'!AF122</f>
        <v>11.41, 10.82, 73.34, 403.3, 0.09373, 0.06685, 0.03512, 0.02623, 0.1667, 0.06113, 0.1408, 0.4607, 1.103, 10.5, 0.00604, 0.01529, 0.01514, 0.00646, 0.01344, 0.002206, 12.82, 15.97, 83.74, 510.5, 0.1548, 0.239, 0.2102, 0.08958, 0.3016, 0.08523</v>
      </c>
    </row>
    <row r="122" spans="1:1" x14ac:dyDescent="0.25">
      <c r="A122" t="str">
        <f>'breast-cancer'!C123 &amp; ", " &amp; 'breast-cancer'!D123 &amp; ", " &amp;'breast-cancer'!E123 &amp; ", " &amp; 'breast-cancer'!F123 &amp; ", " &amp; 'breast-cancer'!G123 &amp; ", " &amp;'breast-cancer'!H123 &amp; ", " &amp; 'breast-cancer'!I123 &amp; ", " &amp; 'breast-cancer'!J123 &amp; ", " &amp;'breast-cancer'!K123 &amp; ", " &amp; 'breast-cancer'!L123 &amp; ", " &amp; 'breast-cancer'!M123 &amp; ", " &amp;'breast-cancer'!N123 &amp; ", " &amp; 'breast-cancer'!O123 &amp; ", " &amp; 'breast-cancer'!P123 &amp; ", " &amp;'breast-cancer'!Q123 &amp; ", " &amp; 'breast-cancer'!R123 &amp; ", " &amp; 'breast-cancer'!S123 &amp; ", " &amp;'breast-cancer'!T123 &amp; ", " &amp; 'breast-cancer'!U123 &amp; ", " &amp; 'breast-cancer'!V123 &amp; ", " &amp;'breast-cancer'!W123 &amp; ", " &amp; 'breast-cancer'!X123 &amp; ", " &amp; 'breast-cancer'!Y123 &amp; ", " &amp;'breast-cancer'!Z123 &amp; ", " &amp; 'breast-cancer'!AA123 &amp; ", " &amp; 'breast-cancer'!AB123 &amp; ", " &amp;'breast-cancer'!AC123 &amp; ", " &amp; 'breast-cancer'!AD123 &amp; ", " &amp; 'breast-cancer'!AE123 &amp; ", "  &amp; 'breast-cancer'!AF123</f>
        <v>18.66, 17.12, 121.4, 1077, 0.1054, 0.11, 0.1457, 0.08665, 0.1966, 0.06213, 0.7128, 1.581, 4.895, 90.47, 0.008102, 0.02101, 0.03342, 0.01601, 0.02045, 0.00457, 22.25, 24.9, 145.4, 1549, 0.1503, 0.2291, 0.3272, 0.1674, 0.2894, 0.08456</v>
      </c>
    </row>
    <row r="123" spans="1:1" x14ac:dyDescent="0.25">
      <c r="A123" t="str">
        <f>'breast-cancer'!C124 &amp; ", " &amp; 'breast-cancer'!D124 &amp; ", " &amp;'breast-cancer'!E124 &amp; ", " &amp; 'breast-cancer'!F124 &amp; ", " &amp; 'breast-cancer'!G124 &amp; ", " &amp;'breast-cancer'!H124 &amp; ", " &amp; 'breast-cancer'!I124 &amp; ", " &amp; 'breast-cancer'!J124 &amp; ", " &amp;'breast-cancer'!K124 &amp; ", " &amp; 'breast-cancer'!L124 &amp; ", " &amp; 'breast-cancer'!M124 &amp; ", " &amp;'breast-cancer'!N124 &amp; ", " &amp; 'breast-cancer'!O124 &amp; ", " &amp; 'breast-cancer'!P124 &amp; ", " &amp;'breast-cancer'!Q124 &amp; ", " &amp; 'breast-cancer'!R124 &amp; ", " &amp; 'breast-cancer'!S124 &amp; ", " &amp;'breast-cancer'!T124 &amp; ", " &amp; 'breast-cancer'!U124 &amp; ", " &amp; 'breast-cancer'!V124 &amp; ", " &amp;'breast-cancer'!W124 &amp; ", " &amp; 'breast-cancer'!X124 &amp; ", " &amp; 'breast-cancer'!Y124 &amp; ", " &amp;'breast-cancer'!Z124 &amp; ", " &amp; 'breast-cancer'!AA124 &amp; ", " &amp; 'breast-cancer'!AB124 &amp; ", " &amp;'breast-cancer'!AC124 &amp; ", " &amp; 'breast-cancer'!AD124 &amp; ", " &amp; 'breast-cancer'!AE124 &amp; ", "  &amp; 'breast-cancer'!AF124</f>
        <v>24.25, 20.2, 166.2, 1761, 0.1447, 0.2867, 0.4268, 0.2012, 0.2655, 0.06877, 1.509, 3.12, 9.807, 233, 0.02333, 0.09806, 0.1278, 0.01822, 0.04547, 0.009875, 26.02, 23.99, 180.9, 2073, 0.1696, 0.4244, 0.5803, 0.2248, 0.3222, 0.08009</v>
      </c>
    </row>
    <row r="124" spans="1:1" x14ac:dyDescent="0.25">
      <c r="A124" t="str">
        <f>'breast-cancer'!C125 &amp; ", " &amp; 'breast-cancer'!D125 &amp; ", " &amp;'breast-cancer'!E125 &amp; ", " &amp; 'breast-cancer'!F125 &amp; ", " &amp; 'breast-cancer'!G125 &amp; ", " &amp;'breast-cancer'!H125 &amp; ", " &amp; 'breast-cancer'!I125 &amp; ", " &amp; 'breast-cancer'!J125 &amp; ", " &amp;'breast-cancer'!K125 &amp; ", " &amp; 'breast-cancer'!L125 &amp; ", " &amp; 'breast-cancer'!M125 &amp; ", " &amp;'breast-cancer'!N125 &amp; ", " &amp; 'breast-cancer'!O125 &amp; ", " &amp; 'breast-cancer'!P125 &amp; ", " &amp;'breast-cancer'!Q125 &amp; ", " &amp; 'breast-cancer'!R125 &amp; ", " &amp; 'breast-cancer'!S125 &amp; ", " &amp;'breast-cancer'!T125 &amp; ", " &amp; 'breast-cancer'!U125 &amp; ", " &amp; 'breast-cancer'!V125 &amp; ", " &amp;'breast-cancer'!W125 &amp; ", " &amp; 'breast-cancer'!X125 &amp; ", " &amp; 'breast-cancer'!Y125 &amp; ", " &amp;'breast-cancer'!Z125 &amp; ", " &amp; 'breast-cancer'!AA125 &amp; ", " &amp; 'breast-cancer'!AB125 &amp; ", " &amp;'breast-cancer'!AC125 &amp; ", " &amp; 'breast-cancer'!AD125 &amp; ", " &amp; 'breast-cancer'!AE125 &amp; ", "  &amp; 'breast-cancer'!AF125</f>
        <v>14.5, 10.89, 94.28, 640.7, 0.1101, 0.1099, 0.08842, 0.05778, 0.1856, 0.06402, 0.2929, 0.857, 1.928, 24.19, 0.003818, 0.01276, 0.02882, 0.012, 0.0191, 0.002808, 15.7, 15.98, 102.8, 745.5, 0.1313, 0.1788, 0.256, 0.1221, 0.2889, 0.08006</v>
      </c>
    </row>
    <row r="125" spans="1:1" x14ac:dyDescent="0.25">
      <c r="A125" t="str">
        <f>'breast-cancer'!C126 &amp; ", " &amp; 'breast-cancer'!D126 &amp; ", " &amp;'breast-cancer'!E126 &amp; ", " &amp; 'breast-cancer'!F126 &amp; ", " &amp; 'breast-cancer'!G126 &amp; ", " &amp;'breast-cancer'!H126 &amp; ", " &amp; 'breast-cancer'!I126 &amp; ", " &amp; 'breast-cancer'!J126 &amp; ", " &amp;'breast-cancer'!K126 &amp; ", " &amp; 'breast-cancer'!L126 &amp; ", " &amp; 'breast-cancer'!M126 &amp; ", " &amp;'breast-cancer'!N126 &amp; ", " &amp; 'breast-cancer'!O126 &amp; ", " &amp; 'breast-cancer'!P126 &amp; ", " &amp;'breast-cancer'!Q126 &amp; ", " &amp; 'breast-cancer'!R126 &amp; ", " &amp; 'breast-cancer'!S126 &amp; ", " &amp;'breast-cancer'!T126 &amp; ", " &amp; 'breast-cancer'!U126 &amp; ", " &amp; 'breast-cancer'!V126 &amp; ", " &amp;'breast-cancer'!W126 &amp; ", " &amp; 'breast-cancer'!X126 &amp; ", " &amp; 'breast-cancer'!Y126 &amp; ", " &amp;'breast-cancer'!Z126 &amp; ", " &amp; 'breast-cancer'!AA126 &amp; ", " &amp; 'breast-cancer'!AB126 &amp; ", " &amp;'breast-cancer'!AC126 &amp; ", " &amp; 'breast-cancer'!AD126 &amp; ", " &amp; 'breast-cancer'!AE126 &amp; ", "  &amp; 'breast-cancer'!AF126</f>
        <v>13.37, 16.39, 86.1, 553.5, 0.07115, 0.07325, 0.08092, 0.028, 0.1422, 0.05823, 0.1639, 1.14, 1.223, 14.66, 0.005919, 0.0327, 0.04957, 0.01038, 0.01208, 0.004076, 14.26, 22.75, 91.99, 632.1, 0.1025, 0.2531, 0.3308, 0.08978, 0.2048, 0.07628</v>
      </c>
    </row>
    <row r="126" spans="1:1" x14ac:dyDescent="0.25">
      <c r="A126" t="str">
        <f>'breast-cancer'!C127 &amp; ", " &amp; 'breast-cancer'!D127 &amp; ", " &amp;'breast-cancer'!E127 &amp; ", " &amp; 'breast-cancer'!F127 &amp; ", " &amp; 'breast-cancer'!G127 &amp; ", " &amp;'breast-cancer'!H127 &amp; ", " &amp; 'breast-cancer'!I127 &amp; ", " &amp; 'breast-cancer'!J127 &amp; ", " &amp;'breast-cancer'!K127 &amp; ", " &amp; 'breast-cancer'!L127 &amp; ", " &amp; 'breast-cancer'!M127 &amp; ", " &amp;'breast-cancer'!N127 &amp; ", " &amp; 'breast-cancer'!O127 &amp; ", " &amp; 'breast-cancer'!P127 &amp; ", " &amp;'breast-cancer'!Q127 &amp; ", " &amp; 'breast-cancer'!R127 &amp; ", " &amp; 'breast-cancer'!S127 &amp; ", " &amp;'breast-cancer'!T127 &amp; ", " &amp; 'breast-cancer'!U127 &amp; ", " &amp; 'breast-cancer'!V127 &amp; ", " &amp;'breast-cancer'!W127 &amp; ", " &amp; 'breast-cancer'!X127 &amp; ", " &amp; 'breast-cancer'!Y127 &amp; ", " &amp;'breast-cancer'!Z127 &amp; ", " &amp; 'breast-cancer'!AA127 &amp; ", " &amp; 'breast-cancer'!AB127 &amp; ", " &amp;'breast-cancer'!AC127 &amp; ", " &amp; 'breast-cancer'!AD127 &amp; ", " &amp; 'breast-cancer'!AE127 &amp; ", "  &amp; 'breast-cancer'!AF127</f>
        <v>13.85, 17.21, 88.44, 588.7, 0.08785, 0.06136, 0.0142, 0.01141, 0.1614, 0.0589, 0.2185, 0.8561, 1.495, 17.91, 0.004599, 0.009169, 0.009127, 0.004814, 0.01247, 0.001708, 15.49, 23.58, 100.3, 725.9, 0.1157, 0.135, 0.08115, 0.05104, 0.2364, 0.07182</v>
      </c>
    </row>
    <row r="127" spans="1:1" x14ac:dyDescent="0.25">
      <c r="A127" t="str">
        <f>'breast-cancer'!C128 &amp; ", " &amp; 'breast-cancer'!D128 &amp; ", " &amp;'breast-cancer'!E128 &amp; ", " &amp; 'breast-cancer'!F128 &amp; ", " &amp; 'breast-cancer'!G128 &amp; ", " &amp;'breast-cancer'!H128 &amp; ", " &amp; 'breast-cancer'!I128 &amp; ", " &amp; 'breast-cancer'!J128 &amp; ", " &amp;'breast-cancer'!K128 &amp; ", " &amp; 'breast-cancer'!L128 &amp; ", " &amp; 'breast-cancer'!M128 &amp; ", " &amp;'breast-cancer'!N128 &amp; ", " &amp; 'breast-cancer'!O128 &amp; ", " &amp; 'breast-cancer'!P128 &amp; ", " &amp;'breast-cancer'!Q128 &amp; ", " &amp; 'breast-cancer'!R128 &amp; ", " &amp; 'breast-cancer'!S128 &amp; ", " &amp;'breast-cancer'!T128 &amp; ", " &amp; 'breast-cancer'!U128 &amp; ", " &amp; 'breast-cancer'!V128 &amp; ", " &amp;'breast-cancer'!W128 &amp; ", " &amp; 'breast-cancer'!X128 &amp; ", " &amp; 'breast-cancer'!Y128 &amp; ", " &amp;'breast-cancer'!Z128 &amp; ", " &amp; 'breast-cancer'!AA128 &amp; ", " &amp; 'breast-cancer'!AB128 &amp; ", " &amp;'breast-cancer'!AC128 &amp; ", " &amp; 'breast-cancer'!AD128 &amp; ", " &amp; 'breast-cancer'!AE128 &amp; ", "  &amp; 'breast-cancer'!AF128</f>
        <v>13.61, 24.69, 87.76, 572.6, 0.09258, 0.07862, 0.05285, 0.03085, 0.1761, 0.0613, 0.231, 1.005, 1.752, 19.83, 0.004088, 0.01174, 0.01796, 0.00688, 0.01323, 0.001465, 16.89, 35.64, 113.2, 848.7, 0.1471, 0.2884, 0.3796, 0.1329, 0.347, 0.079</v>
      </c>
    </row>
    <row r="128" spans="1:1" x14ac:dyDescent="0.25">
      <c r="A128" t="str">
        <f>'breast-cancer'!C129 &amp; ", " &amp; 'breast-cancer'!D129 &amp; ", " &amp;'breast-cancer'!E129 &amp; ", " &amp; 'breast-cancer'!F129 &amp; ", " &amp; 'breast-cancer'!G129 &amp; ", " &amp;'breast-cancer'!H129 &amp; ", " &amp; 'breast-cancer'!I129 &amp; ", " &amp; 'breast-cancer'!J129 &amp; ", " &amp;'breast-cancer'!K129 &amp; ", " &amp; 'breast-cancer'!L129 &amp; ", " &amp; 'breast-cancer'!M129 &amp; ", " &amp;'breast-cancer'!N129 &amp; ", " &amp; 'breast-cancer'!O129 &amp; ", " &amp; 'breast-cancer'!P129 &amp; ", " &amp;'breast-cancer'!Q129 &amp; ", " &amp; 'breast-cancer'!R129 &amp; ", " &amp; 'breast-cancer'!S129 &amp; ", " &amp;'breast-cancer'!T129 &amp; ", " &amp; 'breast-cancer'!U129 &amp; ", " &amp; 'breast-cancer'!V129 &amp; ", " &amp;'breast-cancer'!W129 &amp; ", " &amp; 'breast-cancer'!X129 &amp; ", " &amp; 'breast-cancer'!Y129 &amp; ", " &amp;'breast-cancer'!Z129 &amp; ", " &amp; 'breast-cancer'!AA129 &amp; ", " &amp; 'breast-cancer'!AB129 &amp; ", " &amp;'breast-cancer'!AC129 &amp; ", " &amp; 'breast-cancer'!AD129 &amp; ", " &amp; 'breast-cancer'!AE129 &amp; ", "  &amp; 'breast-cancer'!AF129</f>
        <v>19, 18.91, 123.4, 1138, 0.08217, 0.08028, 0.09271, 0.05627, 0.1946, 0.05044, 0.6896, 1.342, 5.216, 81.23, 0.004428, 0.02731, 0.0404, 0.01361, 0.0203, 0.002686, 22.32, 25.73, 148.2, 1538, 0.1021, 0.2264, 0.3207, 0.1218, 0.2841, 0.06541</v>
      </c>
    </row>
    <row r="129" spans="1:1" x14ac:dyDescent="0.25">
      <c r="A129" t="str">
        <f>'breast-cancer'!C130 &amp; ", " &amp; 'breast-cancer'!D130 &amp; ", " &amp;'breast-cancer'!E130 &amp; ", " &amp; 'breast-cancer'!F130 &amp; ", " &amp; 'breast-cancer'!G130 &amp; ", " &amp;'breast-cancer'!H130 &amp; ", " &amp; 'breast-cancer'!I130 &amp; ", " &amp; 'breast-cancer'!J130 &amp; ", " &amp;'breast-cancer'!K130 &amp; ", " &amp; 'breast-cancer'!L130 &amp; ", " &amp; 'breast-cancer'!M130 &amp; ", " &amp;'breast-cancer'!N130 &amp; ", " &amp; 'breast-cancer'!O130 &amp; ", " &amp; 'breast-cancer'!P130 &amp; ", " &amp;'breast-cancer'!Q130 &amp; ", " &amp; 'breast-cancer'!R130 &amp; ", " &amp; 'breast-cancer'!S130 &amp; ", " &amp;'breast-cancer'!T130 &amp; ", " &amp; 'breast-cancer'!U130 &amp; ", " &amp; 'breast-cancer'!V130 &amp; ", " &amp;'breast-cancer'!W130 &amp; ", " &amp; 'breast-cancer'!X130 &amp; ", " &amp; 'breast-cancer'!Y130 &amp; ", " &amp;'breast-cancer'!Z130 &amp; ", " &amp; 'breast-cancer'!AA130 &amp; ", " &amp; 'breast-cancer'!AB130 &amp; ", " &amp;'breast-cancer'!AC130 &amp; ", " &amp; 'breast-cancer'!AD130 &amp; ", " &amp; 'breast-cancer'!AE130 &amp; ", "  &amp; 'breast-cancer'!AF130</f>
        <v>15.1, 16.39, 99.58, 674.5, 0.115, 0.1807, 0.1138, 0.08534, 0.2001, 0.06467, 0.4309, 1.068, 2.796, 39.84, 0.009006, 0.04185, 0.03204, 0.02258, 0.02353, 0.004984, 16.11, 18.33, 105.9, 762.6, 0.1386, 0.2883, 0.196, 0.1423, 0.259, 0.07779</v>
      </c>
    </row>
    <row r="130" spans="1:1" x14ac:dyDescent="0.25">
      <c r="A130" t="str">
        <f>'breast-cancer'!C131 &amp; ", " &amp; 'breast-cancer'!D131 &amp; ", " &amp;'breast-cancer'!E131 &amp; ", " &amp; 'breast-cancer'!F131 &amp; ", " &amp; 'breast-cancer'!G131 &amp; ", " &amp;'breast-cancer'!H131 &amp; ", " &amp; 'breast-cancer'!I131 &amp; ", " &amp; 'breast-cancer'!J131 &amp; ", " &amp;'breast-cancer'!K131 &amp; ", " &amp; 'breast-cancer'!L131 &amp; ", " &amp; 'breast-cancer'!M131 &amp; ", " &amp;'breast-cancer'!N131 &amp; ", " &amp; 'breast-cancer'!O131 &amp; ", " &amp; 'breast-cancer'!P131 &amp; ", " &amp;'breast-cancer'!Q131 &amp; ", " &amp; 'breast-cancer'!R131 &amp; ", " &amp; 'breast-cancer'!S131 &amp; ", " &amp;'breast-cancer'!T131 &amp; ", " &amp; 'breast-cancer'!U131 &amp; ", " &amp; 'breast-cancer'!V131 &amp; ", " &amp;'breast-cancer'!W131 &amp; ", " &amp; 'breast-cancer'!X131 &amp; ", " &amp; 'breast-cancer'!Y131 &amp; ", " &amp;'breast-cancer'!Z131 &amp; ", " &amp; 'breast-cancer'!AA131 &amp; ", " &amp; 'breast-cancer'!AB131 &amp; ", " &amp;'breast-cancer'!AC131 &amp; ", " &amp; 'breast-cancer'!AD131 &amp; ", " &amp; 'breast-cancer'!AE131 &amp; ", "  &amp; 'breast-cancer'!AF131</f>
        <v>19.79, 25.12, 130.4, 1192, 0.1015, 0.1589, 0.2545, 0.1149, 0.2202, 0.06113, 0.4953, 1.199, 2.765, 63.33, 0.005033, 0.03179, 0.04755, 0.01043, 0.01578, 0.003224, 22.63, 33.58, 148.7, 1589, 0.1275, 0.3861, 0.5673, 0.1732, 0.3305, 0.08465</v>
      </c>
    </row>
    <row r="131" spans="1:1" x14ac:dyDescent="0.25">
      <c r="A131" t="str">
        <f>'breast-cancer'!C132 &amp; ", " &amp; 'breast-cancer'!D132 &amp; ", " &amp;'breast-cancer'!E132 &amp; ", " &amp; 'breast-cancer'!F132 &amp; ", " &amp; 'breast-cancer'!G132 &amp; ", " &amp;'breast-cancer'!H132 &amp; ", " &amp; 'breast-cancer'!I132 &amp; ", " &amp; 'breast-cancer'!J132 &amp; ", " &amp;'breast-cancer'!K132 &amp; ", " &amp; 'breast-cancer'!L132 &amp; ", " &amp; 'breast-cancer'!M132 &amp; ", " &amp;'breast-cancer'!N132 &amp; ", " &amp; 'breast-cancer'!O132 &amp; ", " &amp; 'breast-cancer'!P132 &amp; ", " &amp;'breast-cancer'!Q132 &amp; ", " &amp; 'breast-cancer'!R132 &amp; ", " &amp; 'breast-cancer'!S132 &amp; ", " &amp;'breast-cancer'!T132 &amp; ", " &amp; 'breast-cancer'!U132 &amp; ", " &amp; 'breast-cancer'!V132 &amp; ", " &amp;'breast-cancer'!W132 &amp; ", " &amp; 'breast-cancer'!X132 &amp; ", " &amp; 'breast-cancer'!Y132 &amp; ", " &amp;'breast-cancer'!Z132 &amp; ", " &amp; 'breast-cancer'!AA132 &amp; ", " &amp; 'breast-cancer'!AB132 &amp; ", " &amp;'breast-cancer'!AC132 &amp; ", " &amp; 'breast-cancer'!AD132 &amp; ", " &amp; 'breast-cancer'!AE132 &amp; ", "  &amp; 'breast-cancer'!AF132</f>
        <v>12.19, 13.29, 79.08, 455.8, 0.1066, 0.09509, 0.02855, 0.02882, 0.188, 0.06471, 0.2005, 0.8163, 1.973, 15.24, 0.006773, 0.02456, 0.01018, 0.008094, 0.02662, 0.004143, 13.34, 17.81, 91.38, 545.2, 0.1427, 0.2585, 0.09915, 0.08187, 0.3469, 0.09241</v>
      </c>
    </row>
    <row r="132" spans="1:1" x14ac:dyDescent="0.25">
      <c r="A132" t="str">
        <f>'breast-cancer'!C133 &amp; ", " &amp; 'breast-cancer'!D133 &amp; ", " &amp;'breast-cancer'!E133 &amp; ", " &amp; 'breast-cancer'!F133 &amp; ", " &amp; 'breast-cancer'!G133 &amp; ", " &amp;'breast-cancer'!H133 &amp; ", " &amp; 'breast-cancer'!I133 &amp; ", " &amp; 'breast-cancer'!J133 &amp; ", " &amp;'breast-cancer'!K133 &amp; ", " &amp; 'breast-cancer'!L133 &amp; ", " &amp; 'breast-cancer'!M133 &amp; ", " &amp;'breast-cancer'!N133 &amp; ", " &amp; 'breast-cancer'!O133 &amp; ", " &amp; 'breast-cancer'!P133 &amp; ", " &amp;'breast-cancer'!Q133 &amp; ", " &amp; 'breast-cancer'!R133 &amp; ", " &amp; 'breast-cancer'!S133 &amp; ", " &amp;'breast-cancer'!T133 &amp; ", " &amp; 'breast-cancer'!U133 &amp; ", " &amp; 'breast-cancer'!V133 &amp; ", " &amp;'breast-cancer'!W133 &amp; ", " &amp; 'breast-cancer'!X133 &amp; ", " &amp; 'breast-cancer'!Y133 &amp; ", " &amp;'breast-cancer'!Z133 &amp; ", " &amp; 'breast-cancer'!AA133 &amp; ", " &amp; 'breast-cancer'!AB133 &amp; ", " &amp;'breast-cancer'!AC133 &amp; ", " &amp; 'breast-cancer'!AD133 &amp; ", " &amp; 'breast-cancer'!AE133 &amp; ", "  &amp; 'breast-cancer'!AF133</f>
        <v>15.46, 19.48, 101.7, 748.9, 0.1092, 0.1223, 0.1466, 0.08087, 0.1931, 0.05796, 0.4743, 0.7859, 3.094, 48.31, 0.00624, 0.01484, 0.02813, 0.01093, 0.01397, 0.002461, 19.26, 26, 124.9, 1156, 0.1546, 0.2394, 0.3791, 0.1514, 0.2837, 0.08019</v>
      </c>
    </row>
    <row r="133" spans="1:1" x14ac:dyDescent="0.25">
      <c r="A133" t="str">
        <f>'breast-cancer'!C134 &amp; ", " &amp; 'breast-cancer'!D134 &amp; ", " &amp;'breast-cancer'!E134 &amp; ", " &amp; 'breast-cancer'!F134 &amp; ", " &amp; 'breast-cancer'!G134 &amp; ", " &amp;'breast-cancer'!H134 &amp; ", " &amp; 'breast-cancer'!I134 &amp; ", " &amp; 'breast-cancer'!J134 &amp; ", " &amp;'breast-cancer'!K134 &amp; ", " &amp; 'breast-cancer'!L134 &amp; ", " &amp; 'breast-cancer'!M134 &amp; ", " &amp;'breast-cancer'!N134 &amp; ", " &amp; 'breast-cancer'!O134 &amp; ", " &amp; 'breast-cancer'!P134 &amp; ", " &amp;'breast-cancer'!Q134 &amp; ", " &amp; 'breast-cancer'!R134 &amp; ", " &amp; 'breast-cancer'!S134 &amp; ", " &amp;'breast-cancer'!T134 &amp; ", " &amp; 'breast-cancer'!U134 &amp; ", " &amp; 'breast-cancer'!V134 &amp; ", " &amp;'breast-cancer'!W134 &amp; ", " &amp; 'breast-cancer'!X134 &amp; ", " &amp; 'breast-cancer'!Y134 &amp; ", " &amp;'breast-cancer'!Z134 &amp; ", " &amp; 'breast-cancer'!AA134 &amp; ", " &amp; 'breast-cancer'!AB134 &amp; ", " &amp;'breast-cancer'!AC134 &amp; ", " &amp; 'breast-cancer'!AD134 &amp; ", " &amp; 'breast-cancer'!AE134 &amp; ", "  &amp; 'breast-cancer'!AF134</f>
        <v>16.16, 21.54, 106.2, 809.8, 0.1008, 0.1284, 0.1043, 0.05613, 0.216, 0.05891, 0.4332, 1.265, 2.844, 43.68, 0.004877, 0.01952, 0.02219, 0.009231, 0.01535, 0.002373, 19.47, 31.68, 129.7, 1175, 0.1395, 0.3055, 0.2992, 0.1312, 0.348, 0.07619</v>
      </c>
    </row>
    <row r="134" spans="1:1" x14ac:dyDescent="0.25">
      <c r="A134" t="str">
        <f>'breast-cancer'!C135 &amp; ", " &amp; 'breast-cancer'!D135 &amp; ", " &amp;'breast-cancer'!E135 &amp; ", " &amp; 'breast-cancer'!F135 &amp; ", " &amp; 'breast-cancer'!G135 &amp; ", " &amp;'breast-cancer'!H135 &amp; ", " &amp; 'breast-cancer'!I135 &amp; ", " &amp; 'breast-cancer'!J135 &amp; ", " &amp;'breast-cancer'!K135 &amp; ", " &amp; 'breast-cancer'!L135 &amp; ", " &amp; 'breast-cancer'!M135 &amp; ", " &amp;'breast-cancer'!N135 &amp; ", " &amp; 'breast-cancer'!O135 &amp; ", " &amp; 'breast-cancer'!P135 &amp; ", " &amp;'breast-cancer'!Q135 &amp; ", " &amp; 'breast-cancer'!R135 &amp; ", " &amp; 'breast-cancer'!S135 &amp; ", " &amp;'breast-cancer'!T135 &amp; ", " &amp; 'breast-cancer'!U135 &amp; ", " &amp; 'breast-cancer'!V135 &amp; ", " &amp;'breast-cancer'!W135 &amp; ", " &amp; 'breast-cancer'!X135 &amp; ", " &amp; 'breast-cancer'!Y135 &amp; ", " &amp;'breast-cancer'!Z135 &amp; ", " &amp; 'breast-cancer'!AA135 &amp; ", " &amp; 'breast-cancer'!AB135 &amp; ", " &amp;'breast-cancer'!AC135 &amp; ", " &amp; 'breast-cancer'!AD135 &amp; ", " &amp; 'breast-cancer'!AE135 &amp; ", "  &amp; 'breast-cancer'!AF135</f>
        <v>15.71, 13.93, 102, 761.7, 0.09462, 0.09462, 0.07135, 0.05933, 0.1816, 0.05723, 0.3117, 0.8155, 1.972, 27.94, 0.005217, 0.01515, 0.01678, 0.01268, 0.01669, 0.00233, 17.5, 19.25, 114.3, 922.8, 0.1223, 0.1949, 0.1709, 0.1374, 0.2723, 0.07071</v>
      </c>
    </row>
    <row r="135" spans="1:1" x14ac:dyDescent="0.25">
      <c r="A135" t="str">
        <f>'breast-cancer'!C136 &amp; ", " &amp; 'breast-cancer'!D136 &amp; ", " &amp;'breast-cancer'!E136 &amp; ", " &amp; 'breast-cancer'!F136 &amp; ", " &amp; 'breast-cancer'!G136 &amp; ", " &amp;'breast-cancer'!H136 &amp; ", " &amp; 'breast-cancer'!I136 &amp; ", " &amp; 'breast-cancer'!J136 &amp; ", " &amp;'breast-cancer'!K136 &amp; ", " &amp; 'breast-cancer'!L136 &amp; ", " &amp; 'breast-cancer'!M136 &amp; ", " &amp;'breast-cancer'!N136 &amp; ", " &amp; 'breast-cancer'!O136 &amp; ", " &amp; 'breast-cancer'!P136 &amp; ", " &amp;'breast-cancer'!Q136 &amp; ", " &amp; 'breast-cancer'!R136 &amp; ", " &amp; 'breast-cancer'!S136 &amp; ", " &amp;'breast-cancer'!T136 &amp; ", " &amp; 'breast-cancer'!U136 &amp; ", " &amp; 'breast-cancer'!V136 &amp; ", " &amp;'breast-cancer'!W136 &amp; ", " &amp; 'breast-cancer'!X136 &amp; ", " &amp; 'breast-cancer'!Y136 &amp; ", " &amp;'breast-cancer'!Z136 &amp; ", " &amp; 'breast-cancer'!AA136 &amp; ", " &amp; 'breast-cancer'!AB136 &amp; ", " &amp;'breast-cancer'!AC136 &amp; ", " &amp; 'breast-cancer'!AD136 &amp; ", " &amp; 'breast-cancer'!AE136 &amp; ", "  &amp; 'breast-cancer'!AF136</f>
        <v>18.45, 21.91, 120.2, 1075, 0.0943, 0.09709, 0.1153, 0.06847, 0.1692, 0.05727, 0.5959, 1.202, 3.766, 68.35, 0.006001, 0.01422, 0.02855, 0.009148, 0.01492, 0.002205, 22.52, 31.39, 145.6, 1590, 0.1465, 0.2275, 0.3965, 0.1379, 0.3109, 0.0761</v>
      </c>
    </row>
    <row r="136" spans="1:1" x14ac:dyDescent="0.25">
      <c r="A136" t="str">
        <f>'breast-cancer'!C137 &amp; ", " &amp; 'breast-cancer'!D137 &amp; ", " &amp;'breast-cancer'!E137 &amp; ", " &amp; 'breast-cancer'!F137 &amp; ", " &amp; 'breast-cancer'!G137 &amp; ", " &amp;'breast-cancer'!H137 &amp; ", " &amp; 'breast-cancer'!I137 &amp; ", " &amp; 'breast-cancer'!J137 &amp; ", " &amp;'breast-cancer'!K137 &amp; ", " &amp; 'breast-cancer'!L137 &amp; ", " &amp; 'breast-cancer'!M137 &amp; ", " &amp;'breast-cancer'!N137 &amp; ", " &amp; 'breast-cancer'!O137 &amp; ", " &amp; 'breast-cancer'!P137 &amp; ", " &amp;'breast-cancer'!Q137 &amp; ", " &amp; 'breast-cancer'!R137 &amp; ", " &amp; 'breast-cancer'!S137 &amp; ", " &amp;'breast-cancer'!T137 &amp; ", " &amp; 'breast-cancer'!U137 &amp; ", " &amp; 'breast-cancer'!V137 &amp; ", " &amp;'breast-cancer'!W137 &amp; ", " &amp; 'breast-cancer'!X137 &amp; ", " &amp; 'breast-cancer'!Y137 &amp; ", " &amp;'breast-cancer'!Z137 &amp; ", " &amp; 'breast-cancer'!AA137 &amp; ", " &amp; 'breast-cancer'!AB137 &amp; ", " &amp;'breast-cancer'!AC137 &amp; ", " &amp; 'breast-cancer'!AD137 &amp; ", " &amp; 'breast-cancer'!AE137 &amp; ", "  &amp; 'breast-cancer'!AF137</f>
        <v>12.77, 22.47, 81.72, 506.3, 0.09055, 0.05761, 0.04711, 0.02704, 0.1585, 0.06065, 0.2367, 1.38, 1.457, 19.87, 0.007499, 0.01202, 0.02332, 0.00892, 0.01647, 0.002629, 14.49, 33.37, 92.04, 653.6, 0.1419, 0.1523, 0.2177, 0.09331, 0.2829, 0.08067</v>
      </c>
    </row>
    <row r="137" spans="1:1" x14ac:dyDescent="0.25">
      <c r="A137" t="str">
        <f>'breast-cancer'!C138 &amp; ", " &amp; 'breast-cancer'!D138 &amp; ", " &amp;'breast-cancer'!E138 &amp; ", " &amp; 'breast-cancer'!F138 &amp; ", " &amp; 'breast-cancer'!G138 &amp; ", " &amp;'breast-cancer'!H138 &amp; ", " &amp; 'breast-cancer'!I138 &amp; ", " &amp; 'breast-cancer'!J138 &amp; ", " &amp;'breast-cancer'!K138 &amp; ", " &amp; 'breast-cancer'!L138 &amp; ", " &amp; 'breast-cancer'!M138 &amp; ", " &amp;'breast-cancer'!N138 &amp; ", " &amp; 'breast-cancer'!O138 &amp; ", " &amp; 'breast-cancer'!P138 &amp; ", " &amp;'breast-cancer'!Q138 &amp; ", " &amp; 'breast-cancer'!R138 &amp; ", " &amp; 'breast-cancer'!S138 &amp; ", " &amp;'breast-cancer'!T138 &amp; ", " &amp; 'breast-cancer'!U138 &amp; ", " &amp; 'breast-cancer'!V138 &amp; ", " &amp;'breast-cancer'!W138 &amp; ", " &amp; 'breast-cancer'!X138 &amp; ", " &amp; 'breast-cancer'!Y138 &amp; ", " &amp;'breast-cancer'!Z138 &amp; ", " &amp; 'breast-cancer'!AA138 &amp; ", " &amp; 'breast-cancer'!AB138 &amp; ", " &amp;'breast-cancer'!AC138 &amp; ", " &amp; 'breast-cancer'!AD138 &amp; ", " &amp; 'breast-cancer'!AE138 &amp; ", "  &amp; 'breast-cancer'!AF138</f>
        <v>11.71, 16.67, 74.72, 423.6, 0.1051, 0.06095, 0.03592, 0.026, 0.1339, 0.05945, 0.4489, 2.508, 3.258, 34.37, 0.006578, 0.0138, 0.02662, 0.01307, 0.01359, 0.003707, 13.33, 25.48, 86.16, 546.7, 0.1271, 0.1028, 0.1046, 0.06968, 0.1712, 0.07343</v>
      </c>
    </row>
    <row r="138" spans="1:1" x14ac:dyDescent="0.25">
      <c r="A138" t="str">
        <f>'breast-cancer'!C139 &amp; ", " &amp; 'breast-cancer'!D139 &amp; ", " &amp;'breast-cancer'!E139 &amp; ", " &amp; 'breast-cancer'!F139 &amp; ", " &amp; 'breast-cancer'!G139 &amp; ", " &amp;'breast-cancer'!H139 &amp; ", " &amp; 'breast-cancer'!I139 &amp; ", " &amp; 'breast-cancer'!J139 &amp; ", " &amp;'breast-cancer'!K139 &amp; ", " &amp; 'breast-cancer'!L139 &amp; ", " &amp; 'breast-cancer'!M139 &amp; ", " &amp;'breast-cancer'!N139 &amp; ", " &amp; 'breast-cancer'!O139 &amp; ", " &amp; 'breast-cancer'!P139 &amp; ", " &amp;'breast-cancer'!Q139 &amp; ", " &amp; 'breast-cancer'!R139 &amp; ", " &amp; 'breast-cancer'!S139 &amp; ", " &amp;'breast-cancer'!T139 &amp; ", " &amp; 'breast-cancer'!U139 &amp; ", " &amp; 'breast-cancer'!V139 &amp; ", " &amp;'breast-cancer'!W139 &amp; ", " &amp; 'breast-cancer'!X139 &amp; ", " &amp; 'breast-cancer'!Y139 &amp; ", " &amp;'breast-cancer'!Z139 &amp; ", " &amp; 'breast-cancer'!AA139 &amp; ", " &amp; 'breast-cancer'!AB139 &amp; ", " &amp;'breast-cancer'!AC139 &amp; ", " &amp; 'breast-cancer'!AD139 &amp; ", " &amp; 'breast-cancer'!AE139 &amp; ", "  &amp; 'breast-cancer'!AF139</f>
        <v>11.43, 15.39, 73.06, 399.8, 0.09639, 0.06889, 0.03503, 0.02875, 0.1734, 0.05865, 0.1759, 0.9938, 1.143, 12.67, 0.005133, 0.01521, 0.01434, 0.008602, 0.01501, 0.001588, 12.32, 22.02, 79.93, 462, 0.119, 0.1648, 0.1399, 0.08476, 0.2676, 0.06765</v>
      </c>
    </row>
    <row r="139" spans="1:1" x14ac:dyDescent="0.25">
      <c r="A139" t="str">
        <f>'breast-cancer'!C140 &amp; ", " &amp; 'breast-cancer'!D140 &amp; ", " &amp;'breast-cancer'!E140 &amp; ", " &amp; 'breast-cancer'!F140 &amp; ", " &amp; 'breast-cancer'!G140 &amp; ", " &amp;'breast-cancer'!H140 &amp; ", " &amp; 'breast-cancer'!I140 &amp; ", " &amp; 'breast-cancer'!J140 &amp; ", " &amp;'breast-cancer'!K140 &amp; ", " &amp; 'breast-cancer'!L140 &amp; ", " &amp; 'breast-cancer'!M140 &amp; ", " &amp;'breast-cancer'!N140 &amp; ", " &amp; 'breast-cancer'!O140 &amp; ", " &amp; 'breast-cancer'!P140 &amp; ", " &amp;'breast-cancer'!Q140 &amp; ", " &amp; 'breast-cancer'!R140 &amp; ", " &amp; 'breast-cancer'!S140 &amp; ", " &amp;'breast-cancer'!T140 &amp; ", " &amp; 'breast-cancer'!U140 &amp; ", " &amp; 'breast-cancer'!V140 &amp; ", " &amp;'breast-cancer'!W140 &amp; ", " &amp; 'breast-cancer'!X140 &amp; ", " &amp; 'breast-cancer'!Y140 &amp; ", " &amp;'breast-cancer'!Z140 &amp; ", " &amp; 'breast-cancer'!AA140 &amp; ", " &amp; 'breast-cancer'!AB140 &amp; ", " &amp;'breast-cancer'!AC140 &amp; ", " &amp; 'breast-cancer'!AD140 &amp; ", " &amp; 'breast-cancer'!AE140 &amp; ", "  &amp; 'breast-cancer'!AF140</f>
        <v>14.95, 17.57, 96.85, 678.1, 0.1167, 0.1305, 0.1539, 0.08624, 0.1957, 0.06216, 1.296, 1.452, 8.419, 101.9, 0.01, 0.0348, 0.06577, 0.02801, 0.05168, 0.002887, 18.55, 21.43, 121.4, 971.4, 0.1411, 0.2164, 0.3355, 0.1667, 0.3414, 0.07147</v>
      </c>
    </row>
    <row r="140" spans="1:1" x14ac:dyDescent="0.25">
      <c r="A140" t="str">
        <f>'breast-cancer'!C141 &amp; ", " &amp; 'breast-cancer'!D141 &amp; ", " &amp;'breast-cancer'!E141 &amp; ", " &amp; 'breast-cancer'!F141 &amp; ", " &amp; 'breast-cancer'!G141 &amp; ", " &amp;'breast-cancer'!H141 &amp; ", " &amp; 'breast-cancer'!I141 &amp; ", " &amp; 'breast-cancer'!J141 &amp; ", " &amp;'breast-cancer'!K141 &amp; ", " &amp; 'breast-cancer'!L141 &amp; ", " &amp; 'breast-cancer'!M141 &amp; ", " &amp;'breast-cancer'!N141 &amp; ", " &amp; 'breast-cancer'!O141 &amp; ", " &amp; 'breast-cancer'!P141 &amp; ", " &amp;'breast-cancer'!Q141 &amp; ", " &amp; 'breast-cancer'!R141 &amp; ", " &amp; 'breast-cancer'!S141 &amp; ", " &amp;'breast-cancer'!T141 &amp; ", " &amp; 'breast-cancer'!U141 &amp; ", " &amp; 'breast-cancer'!V141 &amp; ", " &amp;'breast-cancer'!W141 &amp; ", " &amp; 'breast-cancer'!X141 &amp; ", " &amp; 'breast-cancer'!Y141 &amp; ", " &amp;'breast-cancer'!Z141 &amp; ", " &amp; 'breast-cancer'!AA141 &amp; ", " &amp; 'breast-cancer'!AB141 &amp; ", " &amp;'breast-cancer'!AC141 &amp; ", " &amp; 'breast-cancer'!AD141 &amp; ", " &amp; 'breast-cancer'!AE141 &amp; ", "  &amp; 'breast-cancer'!AF141</f>
        <v>11.28, 13.39, 73, 384.8, 0.1164, 0.1136, 0.04635, 0.04796, 0.1771, 0.06072, 0.3384, 1.343, 1.851, 26.33, 0.01127, 0.03498, 0.02187, 0.01965, 0.0158, 0.003442, 11.92, 15.77, 76.53, 434, 0.1367, 0.1822, 0.08669, 0.08611, 0.2102, 0.06784</v>
      </c>
    </row>
    <row r="141" spans="1:1" x14ac:dyDescent="0.25">
      <c r="A141" t="str">
        <f>'breast-cancer'!C142 &amp; ", " &amp; 'breast-cancer'!D142 &amp; ", " &amp;'breast-cancer'!E142 &amp; ", " &amp; 'breast-cancer'!F142 &amp; ", " &amp; 'breast-cancer'!G142 &amp; ", " &amp;'breast-cancer'!H142 &amp; ", " &amp; 'breast-cancer'!I142 &amp; ", " &amp; 'breast-cancer'!J142 &amp; ", " &amp;'breast-cancer'!K142 &amp; ", " &amp; 'breast-cancer'!L142 &amp; ", " &amp; 'breast-cancer'!M142 &amp; ", " &amp;'breast-cancer'!N142 &amp; ", " &amp; 'breast-cancer'!O142 &amp; ", " &amp; 'breast-cancer'!P142 &amp; ", " &amp;'breast-cancer'!Q142 &amp; ", " &amp; 'breast-cancer'!R142 &amp; ", " &amp; 'breast-cancer'!S142 &amp; ", " &amp;'breast-cancer'!T142 &amp; ", " &amp; 'breast-cancer'!U142 &amp; ", " &amp; 'breast-cancer'!V142 &amp; ", " &amp;'breast-cancer'!W142 &amp; ", " &amp; 'breast-cancer'!X142 &amp; ", " &amp; 'breast-cancer'!Y142 &amp; ", " &amp;'breast-cancer'!Z142 &amp; ", " &amp; 'breast-cancer'!AA142 &amp; ", " &amp; 'breast-cancer'!AB142 &amp; ", " &amp;'breast-cancer'!AC142 &amp; ", " &amp; 'breast-cancer'!AD142 &amp; ", " &amp; 'breast-cancer'!AE142 &amp; ", "  &amp; 'breast-cancer'!AF142</f>
        <v>9.738, 11.97, 61.24, 288.5, 0.0925, 0.04102, 0, 0, 0.1903, 0.06422, 0.1988, 0.496, 1.218, 12.26, 0.00604, 0.005656, 0, 0, 0.02277, 0.00322, 10.62, 14.1, 66.53, 342.9, 0.1234, 0.07204, 0, 0, 0.3105, 0.08151</v>
      </c>
    </row>
    <row r="142" spans="1:1" x14ac:dyDescent="0.25">
      <c r="A142" t="str">
        <f>'breast-cancer'!C143 &amp; ", " &amp; 'breast-cancer'!D143 &amp; ", " &amp;'breast-cancer'!E143 &amp; ", " &amp; 'breast-cancer'!F143 &amp; ", " &amp; 'breast-cancer'!G143 &amp; ", " &amp;'breast-cancer'!H143 &amp; ", " &amp; 'breast-cancer'!I143 &amp; ", " &amp; 'breast-cancer'!J143 &amp; ", " &amp;'breast-cancer'!K143 &amp; ", " &amp; 'breast-cancer'!L143 &amp; ", " &amp; 'breast-cancer'!M143 &amp; ", " &amp;'breast-cancer'!N143 &amp; ", " &amp; 'breast-cancer'!O143 &amp; ", " &amp; 'breast-cancer'!P143 &amp; ", " &amp;'breast-cancer'!Q143 &amp; ", " &amp; 'breast-cancer'!R143 &amp; ", " &amp; 'breast-cancer'!S143 &amp; ", " &amp;'breast-cancer'!T143 &amp; ", " &amp; 'breast-cancer'!U143 &amp; ", " &amp; 'breast-cancer'!V143 &amp; ", " &amp;'breast-cancer'!W143 &amp; ", " &amp; 'breast-cancer'!X143 &amp; ", " &amp; 'breast-cancer'!Y143 &amp; ", " &amp;'breast-cancer'!Z143 &amp; ", " &amp; 'breast-cancer'!AA143 &amp; ", " &amp; 'breast-cancer'!AB143 &amp; ", " &amp;'breast-cancer'!AC143 &amp; ", " &amp; 'breast-cancer'!AD143 &amp; ", " &amp; 'breast-cancer'!AE143 &amp; ", "  &amp; 'breast-cancer'!AF143</f>
        <v>16.11, 18.05, 105.1, 813, 0.09721, 0.1137, 0.09447, 0.05943, 0.1861, 0.06248, 0.7049, 1.332, 4.533, 74.08, 0.00677, 0.01938, 0.03067, 0.01167, 0.01875, 0.003434, 19.92, 25.27, 129, 1233, 0.1314, 0.2236, 0.2802, 0.1216, 0.2792, 0.08158</v>
      </c>
    </row>
    <row r="143" spans="1:1" x14ac:dyDescent="0.25">
      <c r="A143" t="str">
        <f>'breast-cancer'!C144 &amp; ", " &amp; 'breast-cancer'!D144 &amp; ", " &amp;'breast-cancer'!E144 &amp; ", " &amp; 'breast-cancer'!F144 &amp; ", " &amp; 'breast-cancer'!G144 &amp; ", " &amp;'breast-cancer'!H144 &amp; ", " &amp; 'breast-cancer'!I144 &amp; ", " &amp; 'breast-cancer'!J144 &amp; ", " &amp;'breast-cancer'!K144 &amp; ", " &amp; 'breast-cancer'!L144 &amp; ", " &amp; 'breast-cancer'!M144 &amp; ", " &amp;'breast-cancer'!N144 &amp; ", " &amp; 'breast-cancer'!O144 &amp; ", " &amp; 'breast-cancer'!P144 &amp; ", " &amp;'breast-cancer'!Q144 &amp; ", " &amp; 'breast-cancer'!R144 &amp; ", " &amp; 'breast-cancer'!S144 &amp; ", " &amp;'breast-cancer'!T144 &amp; ", " &amp; 'breast-cancer'!U144 &amp; ", " &amp; 'breast-cancer'!V144 &amp; ", " &amp;'breast-cancer'!W144 &amp; ", " &amp; 'breast-cancer'!X144 &amp; ", " &amp; 'breast-cancer'!Y144 &amp; ", " &amp;'breast-cancer'!Z144 &amp; ", " &amp; 'breast-cancer'!AA144 &amp; ", " &amp; 'breast-cancer'!AB144 &amp; ", " &amp;'breast-cancer'!AC144 &amp; ", " &amp; 'breast-cancer'!AD144 &amp; ", " &amp; 'breast-cancer'!AE144 &amp; ", "  &amp; 'breast-cancer'!AF144</f>
        <v>11.43, 17.31, 73.66, 398, 0.1092, 0.09486, 0.02031, 0.01861, 0.1645, 0.06562, 0.2843, 1.908, 1.937, 21.38, 0.006664, 0.01735, 0.01158, 0.00952, 0.02282, 0.003526, 12.78, 26.76, 82.66, 503, 0.1413, 0.1792, 0.07708, 0.06402, 0.2584, 0.08096</v>
      </c>
    </row>
    <row r="144" spans="1:1" x14ac:dyDescent="0.25">
      <c r="A144" t="str">
        <f>'breast-cancer'!C145 &amp; ", " &amp; 'breast-cancer'!D145 &amp; ", " &amp;'breast-cancer'!E145 &amp; ", " &amp; 'breast-cancer'!F145 &amp; ", " &amp; 'breast-cancer'!G145 &amp; ", " &amp;'breast-cancer'!H145 &amp; ", " &amp; 'breast-cancer'!I145 &amp; ", " &amp; 'breast-cancer'!J145 &amp; ", " &amp;'breast-cancer'!K145 &amp; ", " &amp; 'breast-cancer'!L145 &amp; ", " &amp; 'breast-cancer'!M145 &amp; ", " &amp;'breast-cancer'!N145 &amp; ", " &amp; 'breast-cancer'!O145 &amp; ", " &amp; 'breast-cancer'!P145 &amp; ", " &amp;'breast-cancer'!Q145 &amp; ", " &amp; 'breast-cancer'!R145 &amp; ", " &amp; 'breast-cancer'!S145 &amp; ", " &amp;'breast-cancer'!T145 &amp; ", " &amp; 'breast-cancer'!U145 &amp; ", " &amp; 'breast-cancer'!V145 &amp; ", " &amp;'breast-cancer'!W145 &amp; ", " &amp; 'breast-cancer'!X145 &amp; ", " &amp; 'breast-cancer'!Y145 &amp; ", " &amp;'breast-cancer'!Z145 &amp; ", " &amp; 'breast-cancer'!AA145 &amp; ", " &amp; 'breast-cancer'!AB145 &amp; ", " &amp;'breast-cancer'!AC145 &amp; ", " &amp; 'breast-cancer'!AD145 &amp; ", " &amp; 'breast-cancer'!AE145 &amp; ", "  &amp; 'breast-cancer'!AF145</f>
        <v>12.9, 15.92, 83.74, 512.2, 0.08677, 0.09509, 0.04894, 0.03088, 0.1778, 0.06235, 0.2143, 0.7712, 1.689, 16.64, 0.005324, 0.01563, 0.0151, 0.007584, 0.02104, 0.001887, 14.48, 21.82, 97.17, 643.8, 0.1312, 0.2548, 0.209, 0.1012, 0.3549, 0.08118</v>
      </c>
    </row>
    <row r="145" spans="1:1" x14ac:dyDescent="0.25">
      <c r="A145" t="str">
        <f>'breast-cancer'!C146 &amp; ", " &amp; 'breast-cancer'!D146 &amp; ", " &amp;'breast-cancer'!E146 &amp; ", " &amp; 'breast-cancer'!F146 &amp; ", " &amp; 'breast-cancer'!G146 &amp; ", " &amp;'breast-cancer'!H146 &amp; ", " &amp; 'breast-cancer'!I146 &amp; ", " &amp; 'breast-cancer'!J146 &amp; ", " &amp;'breast-cancer'!K146 &amp; ", " &amp; 'breast-cancer'!L146 &amp; ", " &amp; 'breast-cancer'!M146 &amp; ", " &amp;'breast-cancer'!N146 &amp; ", " &amp; 'breast-cancer'!O146 &amp; ", " &amp; 'breast-cancer'!P146 &amp; ", " &amp;'breast-cancer'!Q146 &amp; ", " &amp; 'breast-cancer'!R146 &amp; ", " &amp; 'breast-cancer'!S146 &amp; ", " &amp;'breast-cancer'!T146 &amp; ", " &amp; 'breast-cancer'!U146 &amp; ", " &amp; 'breast-cancer'!V146 &amp; ", " &amp;'breast-cancer'!W146 &amp; ", " &amp; 'breast-cancer'!X146 &amp; ", " &amp; 'breast-cancer'!Y146 &amp; ", " &amp;'breast-cancer'!Z146 &amp; ", " &amp; 'breast-cancer'!AA146 &amp; ", " &amp; 'breast-cancer'!AB146 &amp; ", " &amp;'breast-cancer'!AC146 &amp; ", " &amp; 'breast-cancer'!AD146 &amp; ", " &amp; 'breast-cancer'!AE146 &amp; ", "  &amp; 'breast-cancer'!AF146</f>
        <v>10.75, 14.97, 68.26, 355.3, 0.07793, 0.05139, 0.02251, 0.007875, 0.1399, 0.05688, 0.2525, 1.239, 1.806, 17.74, 0.006547, 0.01781, 0.02018, 0.005612, 0.01671, 0.00236, 11.95, 20.72, 77.79, 441.2, 0.1076, 0.1223, 0.09755, 0.03413, 0.23, 0.06769</v>
      </c>
    </row>
    <row r="146" spans="1:1" x14ac:dyDescent="0.25">
      <c r="A146" t="str">
        <f>'breast-cancer'!C147 &amp; ", " &amp; 'breast-cancer'!D147 &amp; ", " &amp;'breast-cancer'!E147 &amp; ", " &amp; 'breast-cancer'!F147 &amp; ", " &amp; 'breast-cancer'!G147 &amp; ", " &amp;'breast-cancer'!H147 &amp; ", " &amp; 'breast-cancer'!I147 &amp; ", " &amp; 'breast-cancer'!J147 &amp; ", " &amp;'breast-cancer'!K147 &amp; ", " &amp; 'breast-cancer'!L147 &amp; ", " &amp; 'breast-cancer'!M147 &amp; ", " &amp;'breast-cancer'!N147 &amp; ", " &amp; 'breast-cancer'!O147 &amp; ", " &amp; 'breast-cancer'!P147 &amp; ", " &amp;'breast-cancer'!Q147 &amp; ", " &amp; 'breast-cancer'!R147 &amp; ", " &amp; 'breast-cancer'!S147 &amp; ", " &amp;'breast-cancer'!T147 &amp; ", " &amp; 'breast-cancer'!U147 &amp; ", " &amp; 'breast-cancer'!V147 &amp; ", " &amp;'breast-cancer'!W147 &amp; ", " &amp; 'breast-cancer'!X147 &amp; ", " &amp; 'breast-cancer'!Y147 &amp; ", " &amp;'breast-cancer'!Z147 &amp; ", " &amp; 'breast-cancer'!AA147 &amp; ", " &amp; 'breast-cancer'!AB147 &amp; ", " &amp;'breast-cancer'!AC147 &amp; ", " &amp; 'breast-cancer'!AD147 &amp; ", " &amp; 'breast-cancer'!AE147 &amp; ", "  &amp; 'breast-cancer'!AF147</f>
        <v>11.9, 14.65, 78.11, 432.8, 0.1152, 0.1296, 0.0371, 0.03003, 0.1995, 0.07839, 0.3962, 0.6538, 3.021, 25.03, 0.01017, 0.04741, 0.02789, 0.0111, 0.03127, 0.009423, 13.15, 16.51, 86.26, 509.6, 0.1424, 0.2517, 0.0942, 0.06042, 0.2727, 0.1036</v>
      </c>
    </row>
    <row r="147" spans="1:1" x14ac:dyDescent="0.25">
      <c r="A147" t="str">
        <f>'breast-cancer'!C148 &amp; ", " &amp; 'breast-cancer'!D148 &amp; ", " &amp;'breast-cancer'!E148 &amp; ", " &amp; 'breast-cancer'!F148 &amp; ", " &amp; 'breast-cancer'!G148 &amp; ", " &amp;'breast-cancer'!H148 &amp; ", " &amp; 'breast-cancer'!I148 &amp; ", " &amp; 'breast-cancer'!J148 &amp; ", " &amp;'breast-cancer'!K148 &amp; ", " &amp; 'breast-cancer'!L148 &amp; ", " &amp; 'breast-cancer'!M148 &amp; ", " &amp;'breast-cancer'!N148 &amp; ", " &amp; 'breast-cancer'!O148 &amp; ", " &amp; 'breast-cancer'!P148 &amp; ", " &amp;'breast-cancer'!Q148 &amp; ", " &amp; 'breast-cancer'!R148 &amp; ", " &amp; 'breast-cancer'!S148 &amp; ", " &amp;'breast-cancer'!T148 &amp; ", " &amp; 'breast-cancer'!U148 &amp; ", " &amp; 'breast-cancer'!V148 &amp; ", " &amp;'breast-cancer'!W148 &amp; ", " &amp; 'breast-cancer'!X148 &amp; ", " &amp; 'breast-cancer'!Y148 &amp; ", " &amp;'breast-cancer'!Z148 &amp; ", " &amp; 'breast-cancer'!AA148 &amp; ", " &amp; 'breast-cancer'!AB148 &amp; ", " &amp;'breast-cancer'!AC148 &amp; ", " &amp; 'breast-cancer'!AD148 &amp; ", " &amp; 'breast-cancer'!AE148 &amp; ", "  &amp; 'breast-cancer'!AF148</f>
        <v>11.8, 16.58, 78.99, 432, 0.1091, 0.17, 0.1659, 0.07415, 0.2678, 0.07371, 0.3197, 1.426, 2.281, 24.72, 0.005427, 0.03633, 0.04649, 0.01843, 0.05628, 0.004635, 13.74, 26.38, 91.93, 591.7, 0.1385, 0.4092, 0.4504, 0.1865, 0.5774, 0.103</v>
      </c>
    </row>
    <row r="148" spans="1:1" x14ac:dyDescent="0.25">
      <c r="A148" t="str">
        <f>'breast-cancer'!C149 &amp; ", " &amp; 'breast-cancer'!D149 &amp; ", " &amp;'breast-cancer'!E149 &amp; ", " &amp; 'breast-cancer'!F149 &amp; ", " &amp; 'breast-cancer'!G149 &amp; ", " &amp;'breast-cancer'!H149 &amp; ", " &amp; 'breast-cancer'!I149 &amp; ", " &amp; 'breast-cancer'!J149 &amp; ", " &amp;'breast-cancer'!K149 &amp; ", " &amp; 'breast-cancer'!L149 &amp; ", " &amp; 'breast-cancer'!M149 &amp; ", " &amp;'breast-cancer'!N149 &amp; ", " &amp; 'breast-cancer'!O149 &amp; ", " &amp; 'breast-cancer'!P149 &amp; ", " &amp;'breast-cancer'!Q149 &amp; ", " &amp; 'breast-cancer'!R149 &amp; ", " &amp; 'breast-cancer'!S149 &amp; ", " &amp;'breast-cancer'!T149 &amp; ", " &amp; 'breast-cancer'!U149 &amp; ", " &amp; 'breast-cancer'!V149 &amp; ", " &amp;'breast-cancer'!W149 &amp; ", " &amp; 'breast-cancer'!X149 &amp; ", " &amp; 'breast-cancer'!Y149 &amp; ", " &amp;'breast-cancer'!Z149 &amp; ", " &amp; 'breast-cancer'!AA149 &amp; ", " &amp; 'breast-cancer'!AB149 &amp; ", " &amp;'breast-cancer'!AC149 &amp; ", " &amp; 'breast-cancer'!AD149 &amp; ", " &amp; 'breast-cancer'!AE149 &amp; ", "  &amp; 'breast-cancer'!AF149</f>
        <v>14.95, 18.77, 97.84, 689.5, 0.08138, 0.1167, 0.0905, 0.03562, 0.1744, 0.06493, 0.422, 1.909, 3.271, 39.43, 0.00579, 0.04877, 0.05303, 0.01527, 0.03356, 0.009368, 16.25, 25.47, 107.1, 809.7, 0.0997, 0.2521, 0.25, 0.08405, 0.2852, 0.09218</v>
      </c>
    </row>
    <row r="149" spans="1:1" x14ac:dyDescent="0.25">
      <c r="A149" t="str">
        <f>'breast-cancer'!C150 &amp; ", " &amp; 'breast-cancer'!D150 &amp; ", " &amp;'breast-cancer'!E150 &amp; ", " &amp; 'breast-cancer'!F150 &amp; ", " &amp; 'breast-cancer'!G150 &amp; ", " &amp;'breast-cancer'!H150 &amp; ", " &amp; 'breast-cancer'!I150 &amp; ", " &amp; 'breast-cancer'!J150 &amp; ", " &amp;'breast-cancer'!K150 &amp; ", " &amp; 'breast-cancer'!L150 &amp; ", " &amp; 'breast-cancer'!M150 &amp; ", " &amp;'breast-cancer'!N150 &amp; ", " &amp; 'breast-cancer'!O150 &amp; ", " &amp; 'breast-cancer'!P150 &amp; ", " &amp;'breast-cancer'!Q150 &amp; ", " &amp; 'breast-cancer'!R150 &amp; ", " &amp; 'breast-cancer'!S150 &amp; ", " &amp;'breast-cancer'!T150 &amp; ", " &amp; 'breast-cancer'!U150 &amp; ", " &amp; 'breast-cancer'!V150 &amp; ", " &amp;'breast-cancer'!W150 &amp; ", " &amp; 'breast-cancer'!X150 &amp; ", " &amp; 'breast-cancer'!Y150 &amp; ", " &amp;'breast-cancer'!Z150 &amp; ", " &amp; 'breast-cancer'!AA150 &amp; ", " &amp; 'breast-cancer'!AB150 &amp; ", " &amp;'breast-cancer'!AC150 &amp; ", " &amp; 'breast-cancer'!AD150 &amp; ", " &amp; 'breast-cancer'!AE150 &amp; ", "  &amp; 'breast-cancer'!AF150</f>
        <v>14.44, 15.18, 93.97, 640.1, 0.0997, 0.1021, 0.08487, 0.05532, 0.1724, 0.06081, 0.2406, 0.7394, 2.12, 21.2, 0.005706, 0.02297, 0.03114, 0.01493, 0.01454, 0.002528, 15.85, 19.85, 108.6, 766.9, 0.1316, 0.2735, 0.3103, 0.1599, 0.2691, 0.07683</v>
      </c>
    </row>
    <row r="150" spans="1:1" x14ac:dyDescent="0.25">
      <c r="A150" t="str">
        <f>'breast-cancer'!C151 &amp; ", " &amp; 'breast-cancer'!D151 &amp; ", " &amp;'breast-cancer'!E151 &amp; ", " &amp; 'breast-cancer'!F151 &amp; ", " &amp; 'breast-cancer'!G151 &amp; ", " &amp;'breast-cancer'!H151 &amp; ", " &amp; 'breast-cancer'!I151 &amp; ", " &amp; 'breast-cancer'!J151 &amp; ", " &amp;'breast-cancer'!K151 &amp; ", " &amp; 'breast-cancer'!L151 &amp; ", " &amp; 'breast-cancer'!M151 &amp; ", " &amp;'breast-cancer'!N151 &amp; ", " &amp; 'breast-cancer'!O151 &amp; ", " &amp; 'breast-cancer'!P151 &amp; ", " &amp;'breast-cancer'!Q151 &amp; ", " &amp; 'breast-cancer'!R151 &amp; ", " &amp; 'breast-cancer'!S151 &amp; ", " &amp;'breast-cancer'!T151 &amp; ", " &amp; 'breast-cancer'!U151 &amp; ", " &amp; 'breast-cancer'!V151 &amp; ", " &amp;'breast-cancer'!W151 &amp; ", " &amp; 'breast-cancer'!X151 &amp; ", " &amp; 'breast-cancer'!Y151 &amp; ", " &amp;'breast-cancer'!Z151 &amp; ", " &amp; 'breast-cancer'!AA151 &amp; ", " &amp; 'breast-cancer'!AB151 &amp; ", " &amp;'breast-cancer'!AC151 &amp; ", " &amp; 'breast-cancer'!AD151 &amp; ", " &amp; 'breast-cancer'!AE151 &amp; ", "  &amp; 'breast-cancer'!AF151</f>
        <v>13.74, 17.91, 88.12, 585, 0.07944, 0.06376, 0.02881, 0.01329, 0.1473, 0.0558, 0.25, 0.7574, 1.573, 21.47, 0.002838, 0.01592, 0.0178, 0.005828, 0.01329, 0.001976, 15.34, 22.46, 97.19, 725.9, 0.09711, 0.1824, 0.1564, 0.06019, 0.235, 0.07014</v>
      </c>
    </row>
    <row r="151" spans="1:1" x14ac:dyDescent="0.25">
      <c r="A151" t="str">
        <f>'breast-cancer'!C152 &amp; ", " &amp; 'breast-cancer'!D152 &amp; ", " &amp;'breast-cancer'!E152 &amp; ", " &amp; 'breast-cancer'!F152 &amp; ", " &amp; 'breast-cancer'!G152 &amp; ", " &amp;'breast-cancer'!H152 &amp; ", " &amp; 'breast-cancer'!I152 &amp; ", " &amp; 'breast-cancer'!J152 &amp; ", " &amp;'breast-cancer'!K152 &amp; ", " &amp; 'breast-cancer'!L152 &amp; ", " &amp; 'breast-cancer'!M152 &amp; ", " &amp;'breast-cancer'!N152 &amp; ", " &amp; 'breast-cancer'!O152 &amp; ", " &amp; 'breast-cancer'!P152 &amp; ", " &amp;'breast-cancer'!Q152 &amp; ", " &amp; 'breast-cancer'!R152 &amp; ", " &amp; 'breast-cancer'!S152 &amp; ", " &amp;'breast-cancer'!T152 &amp; ", " &amp; 'breast-cancer'!U152 &amp; ", " &amp; 'breast-cancer'!V152 &amp; ", " &amp;'breast-cancer'!W152 &amp; ", " &amp; 'breast-cancer'!X152 &amp; ", " &amp; 'breast-cancer'!Y152 &amp; ", " &amp;'breast-cancer'!Z152 &amp; ", " &amp; 'breast-cancer'!AA152 &amp; ", " &amp; 'breast-cancer'!AB152 &amp; ", " &amp;'breast-cancer'!AC152 &amp; ", " &amp; 'breast-cancer'!AD152 &amp; ", " &amp; 'breast-cancer'!AE152 &amp; ", "  &amp; 'breast-cancer'!AF152</f>
        <v>13, 20.78, 83.51, 519.4, 0.1135, 0.07589, 0.03136, 0.02645, 0.254, 0.06087, 0.4202, 1.322, 2.873, 34.78, 0.007017, 0.01142, 0.01949, 0.01153, 0.02951, 0.001533, 14.16, 24.11, 90.82, 616.7, 0.1297, 0.1105, 0.08112, 0.06296, 0.3196, 0.06435</v>
      </c>
    </row>
    <row r="152" spans="1:1" x14ac:dyDescent="0.25">
      <c r="A152" t="str">
        <f>'breast-cancer'!C153 &amp; ", " &amp; 'breast-cancer'!D153 &amp; ", " &amp;'breast-cancer'!E153 &amp; ", " &amp; 'breast-cancer'!F153 &amp; ", " &amp; 'breast-cancer'!G153 &amp; ", " &amp;'breast-cancer'!H153 &amp; ", " &amp; 'breast-cancer'!I153 &amp; ", " &amp; 'breast-cancer'!J153 &amp; ", " &amp;'breast-cancer'!K153 &amp; ", " &amp; 'breast-cancer'!L153 &amp; ", " &amp; 'breast-cancer'!M153 &amp; ", " &amp;'breast-cancer'!N153 &amp; ", " &amp; 'breast-cancer'!O153 &amp; ", " &amp; 'breast-cancer'!P153 &amp; ", " &amp;'breast-cancer'!Q153 &amp; ", " &amp; 'breast-cancer'!R153 &amp; ", " &amp; 'breast-cancer'!S153 &amp; ", " &amp;'breast-cancer'!T153 &amp; ", " &amp; 'breast-cancer'!U153 &amp; ", " &amp; 'breast-cancer'!V153 &amp; ", " &amp;'breast-cancer'!W153 &amp; ", " &amp; 'breast-cancer'!X153 &amp; ", " &amp; 'breast-cancer'!Y153 &amp; ", " &amp;'breast-cancer'!Z153 &amp; ", " &amp; 'breast-cancer'!AA153 &amp; ", " &amp; 'breast-cancer'!AB153 &amp; ", " &amp;'breast-cancer'!AC153 &amp; ", " &amp; 'breast-cancer'!AD153 &amp; ", " &amp; 'breast-cancer'!AE153 &amp; ", "  &amp; 'breast-cancer'!AF153</f>
        <v>8.219, 20.7, 53.27, 203.9, 0.09405, 0.1305, 0.1321, 0.02168, 0.2222, 0.08261, 0.1935, 1.962, 1.243, 10.21, 0.01243, 0.05416, 0.07753, 0.01022, 0.02309, 0.01178, 9.092, 29.72, 58.08, 249.8, 0.163, 0.431, 0.5381, 0.07879, 0.3322, 0.1486</v>
      </c>
    </row>
    <row r="153" spans="1:1" x14ac:dyDescent="0.25">
      <c r="A153" t="str">
        <f>'breast-cancer'!C154 &amp; ", " &amp; 'breast-cancer'!D154 &amp; ", " &amp;'breast-cancer'!E154 &amp; ", " &amp; 'breast-cancer'!F154 &amp; ", " &amp; 'breast-cancer'!G154 &amp; ", " &amp;'breast-cancer'!H154 &amp; ", " &amp; 'breast-cancer'!I154 &amp; ", " &amp; 'breast-cancer'!J154 &amp; ", " &amp;'breast-cancer'!K154 &amp; ", " &amp; 'breast-cancer'!L154 &amp; ", " &amp; 'breast-cancer'!M154 &amp; ", " &amp;'breast-cancer'!N154 &amp; ", " &amp; 'breast-cancer'!O154 &amp; ", " &amp; 'breast-cancer'!P154 &amp; ", " &amp;'breast-cancer'!Q154 &amp; ", " &amp; 'breast-cancer'!R154 &amp; ", " &amp; 'breast-cancer'!S154 &amp; ", " &amp;'breast-cancer'!T154 &amp; ", " &amp; 'breast-cancer'!U154 &amp; ", " &amp; 'breast-cancer'!V154 &amp; ", " &amp;'breast-cancer'!W154 &amp; ", " &amp; 'breast-cancer'!X154 &amp; ", " &amp; 'breast-cancer'!Y154 &amp; ", " &amp;'breast-cancer'!Z154 &amp; ", " &amp; 'breast-cancer'!AA154 &amp; ", " &amp; 'breast-cancer'!AB154 &amp; ", " &amp;'breast-cancer'!AC154 &amp; ", " &amp; 'breast-cancer'!AD154 &amp; ", " &amp; 'breast-cancer'!AE154 &amp; ", "  &amp; 'breast-cancer'!AF154</f>
        <v>9.731, 15.34, 63.78, 300.2, 0.1072, 0.1599, 0.4108, 0.07857, 0.2548, 0.09296, 0.8245, 2.664, 4.073, 49.85, 0.01097, 0.09586, 0.396, 0.05279, 0.03546, 0.02984, 11.02, 19.49, 71.04, 380.5, 0.1292, 0.2772, 0.8216, 0.1571, 0.3108, 0.1259</v>
      </c>
    </row>
    <row r="154" spans="1:1" x14ac:dyDescent="0.25">
      <c r="A154" t="str">
        <f>'breast-cancer'!C155 &amp; ", " &amp; 'breast-cancer'!D155 &amp; ", " &amp;'breast-cancer'!E155 &amp; ", " &amp; 'breast-cancer'!F155 &amp; ", " &amp; 'breast-cancer'!G155 &amp; ", " &amp;'breast-cancer'!H155 &amp; ", " &amp; 'breast-cancer'!I155 &amp; ", " &amp; 'breast-cancer'!J155 &amp; ", " &amp;'breast-cancer'!K155 &amp; ", " &amp; 'breast-cancer'!L155 &amp; ", " &amp; 'breast-cancer'!M155 &amp; ", " &amp;'breast-cancer'!N155 &amp; ", " &amp; 'breast-cancer'!O155 &amp; ", " &amp; 'breast-cancer'!P155 &amp; ", " &amp;'breast-cancer'!Q155 &amp; ", " &amp; 'breast-cancer'!R155 &amp; ", " &amp; 'breast-cancer'!S155 &amp; ", " &amp;'breast-cancer'!T155 &amp; ", " &amp; 'breast-cancer'!U155 &amp; ", " &amp; 'breast-cancer'!V155 &amp; ", " &amp;'breast-cancer'!W155 &amp; ", " &amp; 'breast-cancer'!X155 &amp; ", " &amp; 'breast-cancer'!Y155 &amp; ", " &amp;'breast-cancer'!Z155 &amp; ", " &amp; 'breast-cancer'!AA155 &amp; ", " &amp; 'breast-cancer'!AB155 &amp; ", " &amp;'breast-cancer'!AC155 &amp; ", " &amp; 'breast-cancer'!AD155 &amp; ", " &amp; 'breast-cancer'!AE155 &amp; ", "  &amp; 'breast-cancer'!AF155</f>
        <v>11.15, 13.08, 70.87, 381.9, 0.09754, 0.05113, 0.01982, 0.01786, 0.183, 0.06105, 0.2251, 0.7815, 1.429, 15.48, 0.009019, 0.008985, 0.01196, 0.008232, 0.02388, 0.001619, 11.99, 16.3, 76.25, 440.8, 0.1341, 0.08971, 0.07116, 0.05506, 0.2859, 0.06772</v>
      </c>
    </row>
    <row r="155" spans="1:1" x14ac:dyDescent="0.25">
      <c r="A155" t="str">
        <f>'breast-cancer'!C156 &amp; ", " &amp; 'breast-cancer'!D156 &amp; ", " &amp;'breast-cancer'!E156 &amp; ", " &amp; 'breast-cancer'!F156 &amp; ", " &amp; 'breast-cancer'!G156 &amp; ", " &amp;'breast-cancer'!H156 &amp; ", " &amp; 'breast-cancer'!I156 &amp; ", " &amp; 'breast-cancer'!J156 &amp; ", " &amp;'breast-cancer'!K156 &amp; ", " &amp; 'breast-cancer'!L156 &amp; ", " &amp; 'breast-cancer'!M156 &amp; ", " &amp;'breast-cancer'!N156 &amp; ", " &amp; 'breast-cancer'!O156 &amp; ", " &amp; 'breast-cancer'!P156 &amp; ", " &amp;'breast-cancer'!Q156 &amp; ", " &amp; 'breast-cancer'!R156 &amp; ", " &amp; 'breast-cancer'!S156 &amp; ", " &amp;'breast-cancer'!T156 &amp; ", " &amp; 'breast-cancer'!U156 &amp; ", " &amp; 'breast-cancer'!V156 &amp; ", " &amp;'breast-cancer'!W156 &amp; ", " &amp; 'breast-cancer'!X156 &amp; ", " &amp; 'breast-cancer'!Y156 &amp; ", " &amp;'breast-cancer'!Z156 &amp; ", " &amp; 'breast-cancer'!AA156 &amp; ", " &amp; 'breast-cancer'!AB156 &amp; ", " &amp;'breast-cancer'!AC156 &amp; ", " &amp; 'breast-cancer'!AD156 &amp; ", " &amp; 'breast-cancer'!AE156 &amp; ", "  &amp; 'breast-cancer'!AF156</f>
        <v>13.15, 15.34, 85.31, 538.9, 0.09384, 0.08498, 0.09293, 0.03483, 0.1822, 0.06207, 0.271, 0.7927, 1.819, 22.79, 0.008584, 0.02017, 0.03047, 0.009536, 0.02769, 0.003479, 14.77, 20.5, 97.67, 677.3, 0.1478, 0.2256, 0.3009, 0.09722, 0.3849, 0.08633</v>
      </c>
    </row>
    <row r="156" spans="1:1" x14ac:dyDescent="0.25">
      <c r="A156" t="str">
        <f>'breast-cancer'!C157 &amp; ", " &amp; 'breast-cancer'!D157 &amp; ", " &amp;'breast-cancer'!E157 &amp; ", " &amp; 'breast-cancer'!F157 &amp; ", " &amp; 'breast-cancer'!G157 &amp; ", " &amp;'breast-cancer'!H157 &amp; ", " &amp; 'breast-cancer'!I157 &amp; ", " &amp; 'breast-cancer'!J157 &amp; ", " &amp;'breast-cancer'!K157 &amp; ", " &amp; 'breast-cancer'!L157 &amp; ", " &amp; 'breast-cancer'!M157 &amp; ", " &amp;'breast-cancer'!N157 &amp; ", " &amp; 'breast-cancer'!O157 &amp; ", " &amp; 'breast-cancer'!P157 &amp; ", " &amp;'breast-cancer'!Q157 &amp; ", " &amp; 'breast-cancer'!R157 &amp; ", " &amp; 'breast-cancer'!S157 &amp; ", " &amp;'breast-cancer'!T157 &amp; ", " &amp; 'breast-cancer'!U157 &amp; ", " &amp; 'breast-cancer'!V157 &amp; ", " &amp;'breast-cancer'!W157 &amp; ", " &amp; 'breast-cancer'!X157 &amp; ", " &amp; 'breast-cancer'!Y157 &amp; ", " &amp;'breast-cancer'!Z157 &amp; ", " &amp; 'breast-cancer'!AA157 &amp; ", " &amp; 'breast-cancer'!AB157 &amp; ", " &amp;'breast-cancer'!AC157 &amp; ", " &amp; 'breast-cancer'!AD157 &amp; ", " &amp; 'breast-cancer'!AE157 &amp; ", "  &amp; 'breast-cancer'!AF157</f>
        <v>12.25, 17.94, 78.27, 460.3, 0.08654, 0.06679, 0.03885, 0.02331, 0.197, 0.06228, 0.22, 0.9823, 1.484, 16.51, 0.005518, 0.01562, 0.01994, 0.007924, 0.01799, 0.002484, 13.59, 25.22, 86.6, 564.2, 0.1217, 0.1788, 0.1943, 0.08211, 0.3113, 0.08132</v>
      </c>
    </row>
    <row r="157" spans="1:1" x14ac:dyDescent="0.25">
      <c r="A157" t="str">
        <f>'breast-cancer'!C158 &amp; ", " &amp; 'breast-cancer'!D158 &amp; ", " &amp;'breast-cancer'!E158 &amp; ", " &amp; 'breast-cancer'!F158 &amp; ", " &amp; 'breast-cancer'!G158 &amp; ", " &amp;'breast-cancer'!H158 &amp; ", " &amp; 'breast-cancer'!I158 &amp; ", " &amp; 'breast-cancer'!J158 &amp; ", " &amp;'breast-cancer'!K158 &amp; ", " &amp; 'breast-cancer'!L158 &amp; ", " &amp; 'breast-cancer'!M158 &amp; ", " &amp;'breast-cancer'!N158 &amp; ", " &amp; 'breast-cancer'!O158 &amp; ", " &amp; 'breast-cancer'!P158 &amp; ", " &amp;'breast-cancer'!Q158 &amp; ", " &amp; 'breast-cancer'!R158 &amp; ", " &amp; 'breast-cancer'!S158 &amp; ", " &amp;'breast-cancer'!T158 &amp; ", " &amp; 'breast-cancer'!U158 &amp; ", " &amp; 'breast-cancer'!V158 &amp; ", " &amp;'breast-cancer'!W158 &amp; ", " &amp; 'breast-cancer'!X158 &amp; ", " &amp; 'breast-cancer'!Y158 &amp; ", " &amp;'breast-cancer'!Z158 &amp; ", " &amp; 'breast-cancer'!AA158 &amp; ", " &amp; 'breast-cancer'!AB158 &amp; ", " &amp;'breast-cancer'!AC158 &amp; ", " &amp; 'breast-cancer'!AD158 &amp; ", " &amp; 'breast-cancer'!AE158 &amp; ", "  &amp; 'breast-cancer'!AF158</f>
        <v>17.68, 20.74, 117.4, 963.7, 0.1115, 0.1665, 0.1855, 0.1054, 0.1971, 0.06166, 0.8113, 1.4, 5.54, 93.91, 0.009037, 0.04954, 0.05206, 0.01841, 0.01778, 0.004968, 20.47, 25.11, 132.9, 1302, 0.1418, 0.3498, 0.3583, 0.1515, 0.2463, 0.07738</v>
      </c>
    </row>
    <row r="158" spans="1:1" x14ac:dyDescent="0.25">
      <c r="A158" t="str">
        <f>'breast-cancer'!C159 &amp; ", " &amp; 'breast-cancer'!D159 &amp; ", " &amp;'breast-cancer'!E159 &amp; ", " &amp; 'breast-cancer'!F159 &amp; ", " &amp; 'breast-cancer'!G159 &amp; ", " &amp;'breast-cancer'!H159 &amp; ", " &amp; 'breast-cancer'!I159 &amp; ", " &amp; 'breast-cancer'!J159 &amp; ", " &amp;'breast-cancer'!K159 &amp; ", " &amp; 'breast-cancer'!L159 &amp; ", " &amp; 'breast-cancer'!M159 &amp; ", " &amp;'breast-cancer'!N159 &amp; ", " &amp; 'breast-cancer'!O159 &amp; ", " &amp; 'breast-cancer'!P159 &amp; ", " &amp;'breast-cancer'!Q159 &amp; ", " &amp; 'breast-cancer'!R159 &amp; ", " &amp; 'breast-cancer'!S159 &amp; ", " &amp;'breast-cancer'!T159 &amp; ", " &amp; 'breast-cancer'!U159 &amp; ", " &amp; 'breast-cancer'!V159 &amp; ", " &amp;'breast-cancer'!W159 &amp; ", " &amp; 'breast-cancer'!X159 &amp; ", " &amp; 'breast-cancer'!Y159 &amp; ", " &amp;'breast-cancer'!Z159 &amp; ", " &amp; 'breast-cancer'!AA159 &amp; ", " &amp; 'breast-cancer'!AB159 &amp; ", " &amp;'breast-cancer'!AC159 &amp; ", " &amp; 'breast-cancer'!AD159 &amp; ", " &amp; 'breast-cancer'!AE159 &amp; ", "  &amp; 'breast-cancer'!AF159</f>
        <v>16.84, 19.46, 108.4, 880.2, 0.07445, 0.07223, 0.0515, 0.02771, 0.1844, 0.05268, 0.4789, 2.06, 3.479, 46.61, 0.003443, 0.02661, 0.03056, 0.0111, 0.0152, 0.001519, 18.22, 28.07, 120.3, 1032, 0.08774, 0.171, 0.1882, 0.08436, 0.2527, 0.05972</v>
      </c>
    </row>
    <row r="159" spans="1:1" x14ac:dyDescent="0.25">
      <c r="A159" t="str">
        <f>'breast-cancer'!C160 &amp; ", " &amp; 'breast-cancer'!D160 &amp; ", " &amp;'breast-cancer'!E160 &amp; ", " &amp; 'breast-cancer'!F160 &amp; ", " &amp; 'breast-cancer'!G160 &amp; ", " &amp;'breast-cancer'!H160 &amp; ", " &amp; 'breast-cancer'!I160 &amp; ", " &amp; 'breast-cancer'!J160 &amp; ", " &amp;'breast-cancer'!K160 &amp; ", " &amp; 'breast-cancer'!L160 &amp; ", " &amp; 'breast-cancer'!M160 &amp; ", " &amp;'breast-cancer'!N160 &amp; ", " &amp; 'breast-cancer'!O160 &amp; ", " &amp; 'breast-cancer'!P160 &amp; ", " &amp;'breast-cancer'!Q160 &amp; ", " &amp; 'breast-cancer'!R160 &amp; ", " &amp; 'breast-cancer'!S160 &amp; ", " &amp;'breast-cancer'!T160 &amp; ", " &amp; 'breast-cancer'!U160 &amp; ", " &amp; 'breast-cancer'!V160 &amp; ", " &amp;'breast-cancer'!W160 &amp; ", " &amp; 'breast-cancer'!X160 &amp; ", " &amp; 'breast-cancer'!Y160 &amp; ", " &amp;'breast-cancer'!Z160 &amp; ", " &amp; 'breast-cancer'!AA160 &amp; ", " &amp; 'breast-cancer'!AB160 &amp; ", " &amp;'breast-cancer'!AC160 &amp; ", " &amp; 'breast-cancer'!AD160 &amp; ", " &amp; 'breast-cancer'!AE160 &amp; ", "  &amp; 'breast-cancer'!AF160</f>
        <v>12.06, 12.74, 76.84, 448.6, 0.09311, 0.05241, 0.01972, 0.01963, 0.159, 0.05907, 0.1822, 0.7285, 1.171, 13.25, 0.005528, 0.009789, 0.008342, 0.006273, 0.01465, 0.00253, 13.14, 18.41, 84.08, 532.8, 0.1275, 0.1232, 0.08636, 0.07025, 0.2514, 0.07898</v>
      </c>
    </row>
    <row r="160" spans="1:1" x14ac:dyDescent="0.25">
      <c r="A160" t="str">
        <f>'breast-cancer'!C161 &amp; ", " &amp; 'breast-cancer'!D161 &amp; ", " &amp;'breast-cancer'!E161 &amp; ", " &amp; 'breast-cancer'!F161 &amp; ", " &amp; 'breast-cancer'!G161 &amp; ", " &amp;'breast-cancer'!H161 &amp; ", " &amp; 'breast-cancer'!I161 &amp; ", " &amp; 'breast-cancer'!J161 &amp; ", " &amp;'breast-cancer'!K161 &amp; ", " &amp; 'breast-cancer'!L161 &amp; ", " &amp; 'breast-cancer'!M161 &amp; ", " &amp;'breast-cancer'!N161 &amp; ", " &amp; 'breast-cancer'!O161 &amp; ", " &amp; 'breast-cancer'!P161 &amp; ", " &amp;'breast-cancer'!Q161 &amp; ", " &amp; 'breast-cancer'!R161 &amp; ", " &amp; 'breast-cancer'!S161 &amp; ", " &amp;'breast-cancer'!T161 &amp; ", " &amp; 'breast-cancer'!U161 &amp; ", " &amp; 'breast-cancer'!V161 &amp; ", " &amp;'breast-cancer'!W161 &amp; ", " &amp; 'breast-cancer'!X161 &amp; ", " &amp; 'breast-cancer'!Y161 &amp; ", " &amp;'breast-cancer'!Z161 &amp; ", " &amp; 'breast-cancer'!AA161 &amp; ", " &amp; 'breast-cancer'!AB161 &amp; ", " &amp;'breast-cancer'!AC161 &amp; ", " &amp; 'breast-cancer'!AD161 &amp; ", " &amp; 'breast-cancer'!AE161 &amp; ", "  &amp; 'breast-cancer'!AF161</f>
        <v>10.9, 12.96, 68.69, 366.8, 0.07515, 0.03718, 0.00309, 0.006588, 0.1442, 0.05743, 0.2818, 0.7614, 1.808, 18.54, 0.006142, 0.006134, 0.001835, 0.003576, 0.01637, 0.002665, 12.36, 18.2, 78.07, 470, 0.1171, 0.08294, 0.01854, 0.03953, 0.2738, 0.07685</v>
      </c>
    </row>
    <row r="161" spans="1:1" x14ac:dyDescent="0.25">
      <c r="A161" t="str">
        <f>'breast-cancer'!C162 &amp; ", " &amp; 'breast-cancer'!D162 &amp; ", " &amp;'breast-cancer'!E162 &amp; ", " &amp; 'breast-cancer'!F162 &amp; ", " &amp; 'breast-cancer'!G162 &amp; ", " &amp;'breast-cancer'!H162 &amp; ", " &amp; 'breast-cancer'!I162 &amp; ", " &amp; 'breast-cancer'!J162 &amp; ", " &amp;'breast-cancer'!K162 &amp; ", " &amp; 'breast-cancer'!L162 &amp; ", " &amp; 'breast-cancer'!M162 &amp; ", " &amp;'breast-cancer'!N162 &amp; ", " &amp; 'breast-cancer'!O162 &amp; ", " &amp; 'breast-cancer'!P162 &amp; ", " &amp;'breast-cancer'!Q162 &amp; ", " &amp; 'breast-cancer'!R162 &amp; ", " &amp; 'breast-cancer'!S162 &amp; ", " &amp;'breast-cancer'!T162 &amp; ", " &amp; 'breast-cancer'!U162 &amp; ", " &amp; 'breast-cancer'!V162 &amp; ", " &amp;'breast-cancer'!W162 &amp; ", " &amp; 'breast-cancer'!X162 &amp; ", " &amp; 'breast-cancer'!Y162 &amp; ", " &amp;'breast-cancer'!Z162 &amp; ", " &amp; 'breast-cancer'!AA162 &amp; ", " &amp; 'breast-cancer'!AB162 &amp; ", " &amp;'breast-cancer'!AC162 &amp; ", " &amp; 'breast-cancer'!AD162 &amp; ", " &amp; 'breast-cancer'!AE162 &amp; ", "  &amp; 'breast-cancer'!AF162</f>
        <v>11.75, 20.18, 76.1, 419.8, 0.1089, 0.1141, 0.06843, 0.03738, 0.1993, 0.06453, 0.5018, 1.693, 3.926, 38.34, 0.009433, 0.02405, 0.04167, 0.01152, 0.03397, 0.005061, 13.32, 26.21, 88.91, 543.9, 0.1358, 0.1892, 0.1956, 0.07909, 0.3168, 0.07987</v>
      </c>
    </row>
    <row r="162" spans="1:1" x14ac:dyDescent="0.25">
      <c r="A162" t="str">
        <f>'breast-cancer'!C163 &amp; ", " &amp; 'breast-cancer'!D163 &amp; ", " &amp;'breast-cancer'!E163 &amp; ", " &amp; 'breast-cancer'!F163 &amp; ", " &amp; 'breast-cancer'!G163 &amp; ", " &amp;'breast-cancer'!H163 &amp; ", " &amp; 'breast-cancer'!I163 &amp; ", " &amp; 'breast-cancer'!J163 &amp; ", " &amp;'breast-cancer'!K163 &amp; ", " &amp; 'breast-cancer'!L163 &amp; ", " &amp; 'breast-cancer'!M163 &amp; ", " &amp;'breast-cancer'!N163 &amp; ", " &amp; 'breast-cancer'!O163 &amp; ", " &amp; 'breast-cancer'!P163 &amp; ", " &amp;'breast-cancer'!Q163 &amp; ", " &amp; 'breast-cancer'!R163 &amp; ", " &amp; 'breast-cancer'!S163 &amp; ", " &amp;'breast-cancer'!T163 &amp; ", " &amp; 'breast-cancer'!U163 &amp; ", " &amp; 'breast-cancer'!V163 &amp; ", " &amp;'breast-cancer'!W163 &amp; ", " &amp; 'breast-cancer'!X163 &amp; ", " &amp; 'breast-cancer'!Y163 &amp; ", " &amp;'breast-cancer'!Z163 &amp; ", " &amp; 'breast-cancer'!AA163 &amp; ", " &amp; 'breast-cancer'!AB163 &amp; ", " &amp;'breast-cancer'!AC163 &amp; ", " &amp; 'breast-cancer'!AD163 &amp; ", " &amp; 'breast-cancer'!AE163 &amp; ", "  &amp; 'breast-cancer'!AF163</f>
        <v>19.19, 15.94, 126.3, 1157, 0.08694, 0.1185, 0.1193, 0.09667, 0.1741, 0.05176, 1, 0.6336, 6.971, 119.3, 0.009406, 0.03055, 0.04344, 0.02794, 0.03156, 0.003362, 22.03, 17.81, 146.6, 1495, 0.1124, 0.2016, 0.2264, 0.1777, 0.2443, 0.06251</v>
      </c>
    </row>
    <row r="163" spans="1:1" x14ac:dyDescent="0.25">
      <c r="A163" t="str">
        <f>'breast-cancer'!C164 &amp; ", " &amp; 'breast-cancer'!D164 &amp; ", " &amp;'breast-cancer'!E164 &amp; ", " &amp; 'breast-cancer'!F164 &amp; ", " &amp; 'breast-cancer'!G164 &amp; ", " &amp;'breast-cancer'!H164 &amp; ", " &amp; 'breast-cancer'!I164 &amp; ", " &amp; 'breast-cancer'!J164 &amp; ", " &amp;'breast-cancer'!K164 &amp; ", " &amp; 'breast-cancer'!L164 &amp; ", " &amp; 'breast-cancer'!M164 &amp; ", " &amp;'breast-cancer'!N164 &amp; ", " &amp; 'breast-cancer'!O164 &amp; ", " &amp; 'breast-cancer'!P164 &amp; ", " &amp;'breast-cancer'!Q164 &amp; ", " &amp; 'breast-cancer'!R164 &amp; ", " &amp; 'breast-cancer'!S164 &amp; ", " &amp;'breast-cancer'!T164 &amp; ", " &amp; 'breast-cancer'!U164 &amp; ", " &amp; 'breast-cancer'!V164 &amp; ", " &amp;'breast-cancer'!W164 &amp; ", " &amp; 'breast-cancer'!X164 &amp; ", " &amp; 'breast-cancer'!Y164 &amp; ", " &amp;'breast-cancer'!Z164 &amp; ", " &amp; 'breast-cancer'!AA164 &amp; ", " &amp; 'breast-cancer'!AB164 &amp; ", " &amp;'breast-cancer'!AC164 &amp; ", " &amp; 'breast-cancer'!AD164 &amp; ", " &amp; 'breast-cancer'!AE164 &amp; ", "  &amp; 'breast-cancer'!AF164</f>
        <v>19.59, 18.15, 130.7, 1214, 0.112, 0.1666, 0.2508, 0.1286, 0.2027, 0.06082, 0.7364, 1.048, 4.792, 97.07, 0.004057, 0.02277, 0.04029, 0.01303, 0.01686, 0.003318, 26.73, 26.39, 174.9, 2232, 0.1438, 0.3846, 0.681, 0.2247, 0.3643, 0.09223</v>
      </c>
    </row>
    <row r="164" spans="1:1" x14ac:dyDescent="0.25">
      <c r="A164" t="str">
        <f>'breast-cancer'!C165 &amp; ", " &amp; 'breast-cancer'!D165 &amp; ", " &amp;'breast-cancer'!E165 &amp; ", " &amp; 'breast-cancer'!F165 &amp; ", " &amp; 'breast-cancer'!G165 &amp; ", " &amp;'breast-cancer'!H165 &amp; ", " &amp; 'breast-cancer'!I165 &amp; ", " &amp; 'breast-cancer'!J165 &amp; ", " &amp;'breast-cancer'!K165 &amp; ", " &amp; 'breast-cancer'!L165 &amp; ", " &amp; 'breast-cancer'!M165 &amp; ", " &amp;'breast-cancer'!N165 &amp; ", " &amp; 'breast-cancer'!O165 &amp; ", " &amp; 'breast-cancer'!P165 &amp; ", " &amp;'breast-cancer'!Q165 &amp; ", " &amp; 'breast-cancer'!R165 &amp; ", " &amp; 'breast-cancer'!S165 &amp; ", " &amp;'breast-cancer'!T165 &amp; ", " &amp; 'breast-cancer'!U165 &amp; ", " &amp; 'breast-cancer'!V165 &amp; ", " &amp;'breast-cancer'!W165 &amp; ", " &amp; 'breast-cancer'!X165 &amp; ", " &amp; 'breast-cancer'!Y165 &amp; ", " &amp;'breast-cancer'!Z165 &amp; ", " &amp; 'breast-cancer'!AA165 &amp; ", " &amp; 'breast-cancer'!AB165 &amp; ", " &amp;'breast-cancer'!AC165 &amp; ", " &amp; 'breast-cancer'!AD165 &amp; ", " &amp; 'breast-cancer'!AE165 &amp; ", "  &amp; 'breast-cancer'!AF165</f>
        <v>12.34, 22.22, 79.85, 464.5, 0.1012, 0.1015, 0.0537, 0.02822, 0.1551, 0.06761, 0.2949, 1.656, 1.955, 21.55, 0.01134, 0.03175, 0.03125, 0.01135, 0.01879, 0.005348, 13.58, 28.68, 87.36, 553, 0.1452, 0.2338, 0.1688, 0.08194, 0.2268, 0.09082</v>
      </c>
    </row>
    <row r="165" spans="1:1" x14ac:dyDescent="0.25">
      <c r="A165" t="str">
        <f>'breast-cancer'!C166 &amp; ", " &amp; 'breast-cancer'!D166 &amp; ", " &amp;'breast-cancer'!E166 &amp; ", " &amp; 'breast-cancer'!F166 &amp; ", " &amp; 'breast-cancer'!G166 &amp; ", " &amp;'breast-cancer'!H166 &amp; ", " &amp; 'breast-cancer'!I166 &amp; ", " &amp; 'breast-cancer'!J166 &amp; ", " &amp;'breast-cancer'!K166 &amp; ", " &amp; 'breast-cancer'!L166 &amp; ", " &amp; 'breast-cancer'!M166 &amp; ", " &amp;'breast-cancer'!N166 &amp; ", " &amp; 'breast-cancer'!O166 &amp; ", " &amp; 'breast-cancer'!P166 &amp; ", " &amp;'breast-cancer'!Q166 &amp; ", " &amp; 'breast-cancer'!R166 &amp; ", " &amp; 'breast-cancer'!S166 &amp; ", " &amp;'breast-cancer'!T166 &amp; ", " &amp; 'breast-cancer'!U166 &amp; ", " &amp; 'breast-cancer'!V166 &amp; ", " &amp;'breast-cancer'!W166 &amp; ", " &amp; 'breast-cancer'!X166 &amp; ", " &amp; 'breast-cancer'!Y166 &amp; ", " &amp;'breast-cancer'!Z166 &amp; ", " &amp; 'breast-cancer'!AA166 &amp; ", " &amp; 'breast-cancer'!AB166 &amp; ", " &amp;'breast-cancer'!AC166 &amp; ", " &amp; 'breast-cancer'!AD166 &amp; ", " &amp; 'breast-cancer'!AE166 &amp; ", "  &amp; 'breast-cancer'!AF166</f>
        <v>23.27, 22.04, 152.1, 1686, 0.08439, 0.1145, 0.1324, 0.09702, 0.1801, 0.05553, 0.6642, 0.8561, 4.603, 97.85, 0.00491, 0.02544, 0.02822, 0.01623, 0.01956, 0.00374, 28.01, 28.22, 184.2, 2403, 0.1228, 0.3583, 0.3948, 0.2346, 0.3589, 0.09187</v>
      </c>
    </row>
    <row r="166" spans="1:1" x14ac:dyDescent="0.25">
      <c r="A166" t="str">
        <f>'breast-cancer'!C167 &amp; ", " &amp; 'breast-cancer'!D167 &amp; ", " &amp;'breast-cancer'!E167 &amp; ", " &amp; 'breast-cancer'!F167 &amp; ", " &amp; 'breast-cancer'!G167 &amp; ", " &amp;'breast-cancer'!H167 &amp; ", " &amp; 'breast-cancer'!I167 &amp; ", " &amp; 'breast-cancer'!J167 &amp; ", " &amp;'breast-cancer'!K167 &amp; ", " &amp; 'breast-cancer'!L167 &amp; ", " &amp; 'breast-cancer'!M167 &amp; ", " &amp;'breast-cancer'!N167 &amp; ", " &amp; 'breast-cancer'!O167 &amp; ", " &amp; 'breast-cancer'!P167 &amp; ", " &amp;'breast-cancer'!Q167 &amp; ", " &amp; 'breast-cancer'!R167 &amp; ", " &amp; 'breast-cancer'!S167 &amp; ", " &amp;'breast-cancer'!T167 &amp; ", " &amp; 'breast-cancer'!U167 &amp; ", " &amp; 'breast-cancer'!V167 &amp; ", " &amp;'breast-cancer'!W167 &amp; ", " &amp; 'breast-cancer'!X167 &amp; ", " &amp; 'breast-cancer'!Y167 &amp; ", " &amp;'breast-cancer'!Z167 &amp; ", " &amp; 'breast-cancer'!AA167 &amp; ", " &amp; 'breast-cancer'!AB167 &amp; ", " &amp;'breast-cancer'!AC167 &amp; ", " &amp; 'breast-cancer'!AD167 &amp; ", " &amp; 'breast-cancer'!AE167 &amp; ", "  &amp; 'breast-cancer'!AF167</f>
        <v>14.97, 19.76, 95.5, 690.2, 0.08421, 0.05352, 0.01947, 0.01939, 0.1515, 0.05266, 0.184, 1.065, 1.286, 16.64, 0.003634, 0.007983, 0.008268, 0.006432, 0.01924, 0.00152, 15.98, 25.82, 102.3, 782.1, 0.1045, 0.09995, 0.0775, 0.05754, 0.2646, 0.06085</v>
      </c>
    </row>
    <row r="167" spans="1:1" x14ac:dyDescent="0.25">
      <c r="A167" t="str">
        <f>'breast-cancer'!C168 &amp; ", " &amp; 'breast-cancer'!D168 &amp; ", " &amp;'breast-cancer'!E168 &amp; ", " &amp; 'breast-cancer'!F168 &amp; ", " &amp; 'breast-cancer'!G168 &amp; ", " &amp;'breast-cancer'!H168 &amp; ", " &amp; 'breast-cancer'!I168 &amp; ", " &amp; 'breast-cancer'!J168 &amp; ", " &amp;'breast-cancer'!K168 &amp; ", " &amp; 'breast-cancer'!L168 &amp; ", " &amp; 'breast-cancer'!M168 &amp; ", " &amp;'breast-cancer'!N168 &amp; ", " &amp; 'breast-cancer'!O168 &amp; ", " &amp; 'breast-cancer'!P168 &amp; ", " &amp;'breast-cancer'!Q168 &amp; ", " &amp; 'breast-cancer'!R168 &amp; ", " &amp; 'breast-cancer'!S168 &amp; ", " &amp;'breast-cancer'!T168 &amp; ", " &amp; 'breast-cancer'!U168 &amp; ", " &amp; 'breast-cancer'!V168 &amp; ", " &amp;'breast-cancer'!W168 &amp; ", " &amp; 'breast-cancer'!X168 &amp; ", " &amp; 'breast-cancer'!Y168 &amp; ", " &amp;'breast-cancer'!Z168 &amp; ", " &amp; 'breast-cancer'!AA168 &amp; ", " &amp; 'breast-cancer'!AB168 &amp; ", " &amp;'breast-cancer'!AC168 &amp; ", " &amp; 'breast-cancer'!AD168 &amp; ", " &amp; 'breast-cancer'!AE168 &amp; ", "  &amp; 'breast-cancer'!AF168</f>
        <v>10.8, 9.71, 68.77, 357.6, 0.09594, 0.05736, 0.02531, 0.01698, 0.1381, 0.064, 0.1728, 0.4064, 1.126, 11.48, 0.007809, 0.009816, 0.01099, 0.005344, 0.01254, 0.00212, 11.6, 12.02, 73.66, 414, 0.1436, 0.1257, 0.1047, 0.04603, 0.209, 0.07699</v>
      </c>
    </row>
    <row r="168" spans="1:1" x14ac:dyDescent="0.25">
      <c r="A168" t="str">
        <f>'breast-cancer'!C169 &amp; ", " &amp; 'breast-cancer'!D169 &amp; ", " &amp;'breast-cancer'!E169 &amp; ", " &amp; 'breast-cancer'!F169 &amp; ", " &amp; 'breast-cancer'!G169 &amp; ", " &amp;'breast-cancer'!H169 &amp; ", " &amp; 'breast-cancer'!I169 &amp; ", " &amp; 'breast-cancer'!J169 &amp; ", " &amp;'breast-cancer'!K169 &amp; ", " &amp; 'breast-cancer'!L169 &amp; ", " &amp; 'breast-cancer'!M169 &amp; ", " &amp;'breast-cancer'!N169 &amp; ", " &amp; 'breast-cancer'!O169 &amp; ", " &amp; 'breast-cancer'!P169 &amp; ", " &amp;'breast-cancer'!Q169 &amp; ", " &amp; 'breast-cancer'!R169 &amp; ", " &amp; 'breast-cancer'!S169 &amp; ", " &amp;'breast-cancer'!T169 &amp; ", " &amp; 'breast-cancer'!U169 &amp; ", " &amp; 'breast-cancer'!V169 &amp; ", " &amp;'breast-cancer'!W169 &amp; ", " &amp; 'breast-cancer'!X169 &amp; ", " &amp; 'breast-cancer'!Y169 &amp; ", " &amp;'breast-cancer'!Z169 &amp; ", " &amp; 'breast-cancer'!AA169 &amp; ", " &amp; 'breast-cancer'!AB169 &amp; ", " &amp;'breast-cancer'!AC169 &amp; ", " &amp; 'breast-cancer'!AD169 &amp; ", " &amp; 'breast-cancer'!AE169 &amp; ", "  &amp; 'breast-cancer'!AF169</f>
        <v>16.78, 18.8, 109.3, 886.3, 0.08865, 0.09182, 0.08422, 0.06576, 0.1893, 0.05534, 0.599, 1.391, 4.129, 67.34, 0.006123, 0.0247, 0.02626, 0.01604, 0.02091, 0.003493, 20.05, 26.3, 130.7, 1260, 0.1168, 0.2119, 0.2318, 0.1474, 0.281, 0.07228</v>
      </c>
    </row>
    <row r="169" spans="1:1" x14ac:dyDescent="0.25">
      <c r="A169" t="str">
        <f>'breast-cancer'!C170 &amp; ", " &amp; 'breast-cancer'!D170 &amp; ", " &amp;'breast-cancer'!E170 &amp; ", " &amp; 'breast-cancer'!F170 &amp; ", " &amp; 'breast-cancer'!G170 &amp; ", " &amp;'breast-cancer'!H170 &amp; ", " &amp; 'breast-cancer'!I170 &amp; ", " &amp; 'breast-cancer'!J170 &amp; ", " &amp;'breast-cancer'!K170 &amp; ", " &amp; 'breast-cancer'!L170 &amp; ", " &amp; 'breast-cancer'!M170 &amp; ", " &amp;'breast-cancer'!N170 &amp; ", " &amp; 'breast-cancer'!O170 &amp; ", " &amp; 'breast-cancer'!P170 &amp; ", " &amp;'breast-cancer'!Q170 &amp; ", " &amp; 'breast-cancer'!R170 &amp; ", " &amp; 'breast-cancer'!S170 &amp; ", " &amp;'breast-cancer'!T170 &amp; ", " &amp; 'breast-cancer'!U170 &amp; ", " &amp; 'breast-cancer'!V170 &amp; ", " &amp;'breast-cancer'!W170 &amp; ", " &amp; 'breast-cancer'!X170 &amp; ", " &amp; 'breast-cancer'!Y170 &amp; ", " &amp;'breast-cancer'!Z170 &amp; ", " &amp; 'breast-cancer'!AA170 &amp; ", " &amp; 'breast-cancer'!AB170 &amp; ", " &amp;'breast-cancer'!AC170 &amp; ", " &amp; 'breast-cancer'!AD170 &amp; ", " &amp; 'breast-cancer'!AE170 &amp; ", "  &amp; 'breast-cancer'!AF170</f>
        <v>17.47, 24.68, 116.1, 984.6, 0.1049, 0.1603, 0.2159, 0.1043, 0.1538, 0.06365, 1.088, 1.41, 7.337, 122.3, 0.006174, 0.03634, 0.04644, 0.01569, 0.01145, 0.00512, 23.14, 32.33, 155.3, 1660, 0.1376, 0.383, 0.489, 0.1721, 0.216, 0.093</v>
      </c>
    </row>
    <row r="170" spans="1:1" x14ac:dyDescent="0.25">
      <c r="A170" t="str">
        <f>'breast-cancer'!C171 &amp; ", " &amp; 'breast-cancer'!D171 &amp; ", " &amp;'breast-cancer'!E171 &amp; ", " &amp; 'breast-cancer'!F171 &amp; ", " &amp; 'breast-cancer'!G171 &amp; ", " &amp;'breast-cancer'!H171 &amp; ", " &amp; 'breast-cancer'!I171 &amp; ", " &amp; 'breast-cancer'!J171 &amp; ", " &amp;'breast-cancer'!K171 &amp; ", " &amp; 'breast-cancer'!L171 &amp; ", " &amp; 'breast-cancer'!M171 &amp; ", " &amp;'breast-cancer'!N171 &amp; ", " &amp; 'breast-cancer'!O171 &amp; ", " &amp; 'breast-cancer'!P171 &amp; ", " &amp;'breast-cancer'!Q171 &amp; ", " &amp; 'breast-cancer'!R171 &amp; ", " &amp; 'breast-cancer'!S171 &amp; ", " &amp;'breast-cancer'!T171 &amp; ", " &amp; 'breast-cancer'!U171 &amp; ", " &amp; 'breast-cancer'!V171 &amp; ", " &amp;'breast-cancer'!W171 &amp; ", " &amp; 'breast-cancer'!X171 &amp; ", " &amp; 'breast-cancer'!Y171 &amp; ", " &amp;'breast-cancer'!Z171 &amp; ", " &amp; 'breast-cancer'!AA171 &amp; ", " &amp; 'breast-cancer'!AB171 &amp; ", " &amp;'breast-cancer'!AC171 &amp; ", " &amp; 'breast-cancer'!AD171 &amp; ", " &amp; 'breast-cancer'!AE171 &amp; ", "  &amp; 'breast-cancer'!AF171</f>
        <v>14.97, 16.95, 96.22, 685.9, 0.09855, 0.07885, 0.02602, 0.03781, 0.178, 0.0565, 0.2713, 1.217, 1.893, 24.28, 0.00508, 0.0137, 0.007276, 0.009073, 0.0135, 0.001706, 16.11, 23, 104.6, 793.7, 0.1216, 0.1637, 0.06648, 0.08485, 0.2404, 0.06428</v>
      </c>
    </row>
    <row r="171" spans="1:1" x14ac:dyDescent="0.25">
      <c r="A171" t="str">
        <f>'breast-cancer'!C172 &amp; ", " &amp; 'breast-cancer'!D172 &amp; ", " &amp;'breast-cancer'!E172 &amp; ", " &amp; 'breast-cancer'!F172 &amp; ", " &amp; 'breast-cancer'!G172 &amp; ", " &amp;'breast-cancer'!H172 &amp; ", " &amp; 'breast-cancer'!I172 &amp; ", " &amp; 'breast-cancer'!J172 &amp; ", " &amp;'breast-cancer'!K172 &amp; ", " &amp; 'breast-cancer'!L172 &amp; ", " &amp; 'breast-cancer'!M172 &amp; ", " &amp;'breast-cancer'!N172 &amp; ", " &amp; 'breast-cancer'!O172 &amp; ", " &amp; 'breast-cancer'!P172 &amp; ", " &amp;'breast-cancer'!Q172 &amp; ", " &amp; 'breast-cancer'!R172 &amp; ", " &amp; 'breast-cancer'!S172 &amp; ", " &amp;'breast-cancer'!T172 &amp; ", " &amp; 'breast-cancer'!U172 &amp; ", " &amp; 'breast-cancer'!V172 &amp; ", " &amp;'breast-cancer'!W172 &amp; ", " &amp; 'breast-cancer'!X172 &amp; ", " &amp; 'breast-cancer'!Y172 &amp; ", " &amp;'breast-cancer'!Z172 &amp; ", " &amp; 'breast-cancer'!AA172 &amp; ", " &amp; 'breast-cancer'!AB172 &amp; ", " &amp;'breast-cancer'!AC172 &amp; ", " &amp; 'breast-cancer'!AD172 &amp; ", " &amp; 'breast-cancer'!AE172 &amp; ", "  &amp; 'breast-cancer'!AF172</f>
        <v>12.32, 12.39, 78.85, 464.1, 0.1028, 0.06981, 0.03987, 0.037, 0.1959, 0.05955, 0.236, 0.6656, 1.67, 17.43, 0.008045, 0.0118, 0.01683, 0.01241, 0.01924, 0.002248, 13.5, 15.64, 86.97, 549.1, 0.1385, 0.1266, 0.1242, 0.09391, 0.2827, 0.06771</v>
      </c>
    </row>
    <row r="172" spans="1:1" x14ac:dyDescent="0.25">
      <c r="A172" t="str">
        <f>'breast-cancer'!C173 &amp; ", " &amp; 'breast-cancer'!D173 &amp; ", " &amp;'breast-cancer'!E173 &amp; ", " &amp; 'breast-cancer'!F173 &amp; ", " &amp; 'breast-cancer'!G173 &amp; ", " &amp;'breast-cancer'!H173 &amp; ", " &amp; 'breast-cancer'!I173 &amp; ", " &amp; 'breast-cancer'!J173 &amp; ", " &amp;'breast-cancer'!K173 &amp; ", " &amp; 'breast-cancer'!L173 &amp; ", " &amp; 'breast-cancer'!M173 &amp; ", " &amp;'breast-cancer'!N173 &amp; ", " &amp; 'breast-cancer'!O173 &amp; ", " &amp; 'breast-cancer'!P173 &amp; ", " &amp;'breast-cancer'!Q173 &amp; ", " &amp; 'breast-cancer'!R173 &amp; ", " &amp; 'breast-cancer'!S173 &amp; ", " &amp;'breast-cancer'!T173 &amp; ", " &amp; 'breast-cancer'!U173 &amp; ", " &amp; 'breast-cancer'!V173 &amp; ", " &amp;'breast-cancer'!W173 &amp; ", " &amp; 'breast-cancer'!X173 &amp; ", " &amp; 'breast-cancer'!Y173 &amp; ", " &amp;'breast-cancer'!Z173 &amp; ", " &amp; 'breast-cancer'!AA173 &amp; ", " &amp; 'breast-cancer'!AB173 &amp; ", " &amp;'breast-cancer'!AC173 &amp; ", " &amp; 'breast-cancer'!AD173 &amp; ", " &amp; 'breast-cancer'!AE173 &amp; ", "  &amp; 'breast-cancer'!AF173</f>
        <v>13.43, 19.63, 85.84, 565.4, 0.09048, 0.06288, 0.05858, 0.03438, 0.1598, 0.05671, 0.4697, 1.147, 3.142, 43.4, 0.006003, 0.01063, 0.02151, 0.009443, 0.0152, 0.001868, 17.98, 29.87, 116.6, 993.6, 0.1401, 0.1546, 0.2644, 0.116, 0.2884, 0.07371</v>
      </c>
    </row>
    <row r="173" spans="1:1" x14ac:dyDescent="0.25">
      <c r="A173" t="str">
        <f>'breast-cancer'!C174 &amp; ", " &amp; 'breast-cancer'!D174 &amp; ", " &amp;'breast-cancer'!E174 &amp; ", " &amp; 'breast-cancer'!F174 &amp; ", " &amp; 'breast-cancer'!G174 &amp; ", " &amp;'breast-cancer'!H174 &amp; ", " &amp; 'breast-cancer'!I174 &amp; ", " &amp; 'breast-cancer'!J174 &amp; ", " &amp;'breast-cancer'!K174 &amp; ", " &amp; 'breast-cancer'!L174 &amp; ", " &amp; 'breast-cancer'!M174 &amp; ", " &amp;'breast-cancer'!N174 &amp; ", " &amp; 'breast-cancer'!O174 &amp; ", " &amp; 'breast-cancer'!P174 &amp; ", " &amp;'breast-cancer'!Q174 &amp; ", " &amp; 'breast-cancer'!R174 &amp; ", " &amp; 'breast-cancer'!S174 &amp; ", " &amp;'breast-cancer'!T174 &amp; ", " &amp; 'breast-cancer'!U174 &amp; ", " &amp; 'breast-cancer'!V174 &amp; ", " &amp;'breast-cancer'!W174 &amp; ", " &amp; 'breast-cancer'!X174 &amp; ", " &amp; 'breast-cancer'!Y174 &amp; ", " &amp;'breast-cancer'!Z174 &amp; ", " &amp; 'breast-cancer'!AA174 &amp; ", " &amp; 'breast-cancer'!AB174 &amp; ", " &amp;'breast-cancer'!AC174 &amp; ", " &amp; 'breast-cancer'!AD174 &amp; ", " &amp; 'breast-cancer'!AE174 &amp; ", "  &amp; 'breast-cancer'!AF174</f>
        <v>15.46, 11.89, 102.5, 736.9, 0.1257, 0.1555, 0.2032, 0.1097, 0.1966, 0.07069, 0.4209, 0.6583, 2.805, 44.64, 0.005393, 0.02321, 0.04303, 0.0132, 0.01792, 0.004168, 18.79, 17.04, 125, 1102, 0.1531, 0.3583, 0.583, 0.1827, 0.3216, 0.101</v>
      </c>
    </row>
    <row r="174" spans="1:1" x14ac:dyDescent="0.25">
      <c r="A174" t="str">
        <f>'breast-cancer'!C175 &amp; ", " &amp; 'breast-cancer'!D175 &amp; ", " &amp;'breast-cancer'!E175 &amp; ", " &amp; 'breast-cancer'!F175 &amp; ", " &amp; 'breast-cancer'!G175 &amp; ", " &amp;'breast-cancer'!H175 &amp; ", " &amp; 'breast-cancer'!I175 &amp; ", " &amp; 'breast-cancer'!J175 &amp; ", " &amp;'breast-cancer'!K175 &amp; ", " &amp; 'breast-cancer'!L175 &amp; ", " &amp; 'breast-cancer'!M175 &amp; ", " &amp;'breast-cancer'!N175 &amp; ", " &amp; 'breast-cancer'!O175 &amp; ", " &amp; 'breast-cancer'!P175 &amp; ", " &amp;'breast-cancer'!Q175 &amp; ", " &amp; 'breast-cancer'!R175 &amp; ", " &amp; 'breast-cancer'!S175 &amp; ", " &amp;'breast-cancer'!T175 &amp; ", " &amp; 'breast-cancer'!U175 &amp; ", " &amp; 'breast-cancer'!V175 &amp; ", " &amp;'breast-cancer'!W175 &amp; ", " &amp; 'breast-cancer'!X175 &amp; ", " &amp; 'breast-cancer'!Y175 &amp; ", " &amp;'breast-cancer'!Z175 &amp; ", " &amp; 'breast-cancer'!AA175 &amp; ", " &amp; 'breast-cancer'!AB175 &amp; ", " &amp;'breast-cancer'!AC175 &amp; ", " &amp; 'breast-cancer'!AD175 &amp; ", " &amp; 'breast-cancer'!AE175 &amp; ", "  &amp; 'breast-cancer'!AF175</f>
        <v>11.08, 14.71, 70.21, 372.7, 0.1006, 0.05743, 0.02363, 0.02583, 0.1566, 0.06669, 0.2073, 1.805, 1.377, 19.08, 0.01496, 0.02121, 0.01453, 0.01583, 0.03082, 0.004785, 11.35, 16.82, 72.01, 396.5, 0.1216, 0.0824, 0.03938, 0.04306, 0.1902, 0.07313</v>
      </c>
    </row>
    <row r="175" spans="1:1" x14ac:dyDescent="0.25">
      <c r="A175" t="str">
        <f>'breast-cancer'!C176 &amp; ", " &amp; 'breast-cancer'!D176 &amp; ", " &amp;'breast-cancer'!E176 &amp; ", " &amp; 'breast-cancer'!F176 &amp; ", " &amp; 'breast-cancer'!G176 &amp; ", " &amp;'breast-cancer'!H176 &amp; ", " &amp; 'breast-cancer'!I176 &amp; ", " &amp; 'breast-cancer'!J176 &amp; ", " &amp;'breast-cancer'!K176 &amp; ", " &amp; 'breast-cancer'!L176 &amp; ", " &amp; 'breast-cancer'!M176 &amp; ", " &amp;'breast-cancer'!N176 &amp; ", " &amp; 'breast-cancer'!O176 &amp; ", " &amp; 'breast-cancer'!P176 &amp; ", " &amp;'breast-cancer'!Q176 &amp; ", " &amp; 'breast-cancer'!R176 &amp; ", " &amp; 'breast-cancer'!S176 &amp; ", " &amp;'breast-cancer'!T176 &amp; ", " &amp; 'breast-cancer'!U176 &amp; ", " &amp; 'breast-cancer'!V176 &amp; ", " &amp;'breast-cancer'!W176 &amp; ", " &amp; 'breast-cancer'!X176 &amp; ", " &amp; 'breast-cancer'!Y176 &amp; ", " &amp;'breast-cancer'!Z176 &amp; ", " &amp; 'breast-cancer'!AA176 &amp; ", " &amp; 'breast-cancer'!AB176 &amp; ", " &amp;'breast-cancer'!AC176 &amp; ", " &amp; 'breast-cancer'!AD176 &amp; ", " &amp; 'breast-cancer'!AE176 &amp; ", "  &amp; 'breast-cancer'!AF176</f>
        <v>10.66, 15.15, 67.49, 349.6, 0.08792, 0.04302, 0, 0, 0.1928, 0.05975, 0.3309, 1.925, 2.155, 21.98, 0.008713, 0.01017, 0, 0, 0.03265, 0.001002, 11.54, 19.2, 73.2, 408.3, 0.1076, 0.06791, 0, 0, 0.271, 0.06164</v>
      </c>
    </row>
    <row r="176" spans="1:1" x14ac:dyDescent="0.25">
      <c r="A176" t="str">
        <f>'breast-cancer'!C177 &amp; ", " &amp; 'breast-cancer'!D177 &amp; ", " &amp;'breast-cancer'!E177 &amp; ", " &amp; 'breast-cancer'!F177 &amp; ", " &amp; 'breast-cancer'!G177 &amp; ", " &amp;'breast-cancer'!H177 &amp; ", " &amp; 'breast-cancer'!I177 &amp; ", " &amp; 'breast-cancer'!J177 &amp; ", " &amp;'breast-cancer'!K177 &amp; ", " &amp; 'breast-cancer'!L177 &amp; ", " &amp; 'breast-cancer'!M177 &amp; ", " &amp;'breast-cancer'!N177 &amp; ", " &amp; 'breast-cancer'!O177 &amp; ", " &amp; 'breast-cancer'!P177 &amp; ", " &amp;'breast-cancer'!Q177 &amp; ", " &amp; 'breast-cancer'!R177 &amp; ", " &amp; 'breast-cancer'!S177 &amp; ", " &amp;'breast-cancer'!T177 &amp; ", " &amp; 'breast-cancer'!U177 &amp; ", " &amp; 'breast-cancer'!V177 &amp; ", " &amp;'breast-cancer'!W177 &amp; ", " &amp; 'breast-cancer'!X177 &amp; ", " &amp; 'breast-cancer'!Y177 &amp; ", " &amp;'breast-cancer'!Z177 &amp; ", " &amp; 'breast-cancer'!AA177 &amp; ", " &amp; 'breast-cancer'!AB177 &amp; ", " &amp;'breast-cancer'!AC177 &amp; ", " &amp; 'breast-cancer'!AD177 &amp; ", " &amp; 'breast-cancer'!AE177 &amp; ", "  &amp; 'breast-cancer'!AF177</f>
        <v>8.671, 14.45, 54.42, 227.2, 0.09138, 0.04276, 0, 0, 0.1722, 0.06724, 0.2204, 0.7873, 1.435, 11.36, 0.009172, 0.008007, 0, 0, 0.02711, 0.003399, 9.262, 17.04, 58.36, 259.2, 0.1162, 0.07057, 0, 0, 0.2592, 0.07848</v>
      </c>
    </row>
    <row r="177" spans="1:1" x14ac:dyDescent="0.25">
      <c r="A177" t="str">
        <f>'breast-cancer'!C178 &amp; ", " &amp; 'breast-cancer'!D178 &amp; ", " &amp;'breast-cancer'!E178 &amp; ", " &amp; 'breast-cancer'!F178 &amp; ", " &amp; 'breast-cancer'!G178 &amp; ", " &amp;'breast-cancer'!H178 &amp; ", " &amp; 'breast-cancer'!I178 &amp; ", " &amp; 'breast-cancer'!J178 &amp; ", " &amp;'breast-cancer'!K178 &amp; ", " &amp; 'breast-cancer'!L178 &amp; ", " &amp; 'breast-cancer'!M178 &amp; ", " &amp;'breast-cancer'!N178 &amp; ", " &amp; 'breast-cancer'!O178 &amp; ", " &amp; 'breast-cancer'!P178 &amp; ", " &amp;'breast-cancer'!Q178 &amp; ", " &amp; 'breast-cancer'!R178 &amp; ", " &amp; 'breast-cancer'!S178 &amp; ", " &amp;'breast-cancer'!T178 &amp; ", " &amp; 'breast-cancer'!U178 &amp; ", " &amp; 'breast-cancer'!V178 &amp; ", " &amp;'breast-cancer'!W178 &amp; ", " &amp; 'breast-cancer'!X178 &amp; ", " &amp; 'breast-cancer'!Y178 &amp; ", " &amp;'breast-cancer'!Z178 &amp; ", " &amp; 'breast-cancer'!AA178 &amp; ", " &amp; 'breast-cancer'!AB178 &amp; ", " &amp;'breast-cancer'!AC178 &amp; ", " &amp; 'breast-cancer'!AD178 &amp; ", " &amp; 'breast-cancer'!AE178 &amp; ", "  &amp; 'breast-cancer'!AF178</f>
        <v>9.904, 18.06, 64.6, 302.4, 0.09699, 0.1294, 0.1307, 0.03716, 0.1669, 0.08116, 0.4311, 2.261, 3.132, 27.48, 0.01286, 0.08808, 0.1197, 0.0246, 0.0388, 0.01792, 11.26, 24.39, 73.07, 390.2, 0.1301, 0.295, 0.3486, 0.0991, 0.2614, 0.1162</v>
      </c>
    </row>
    <row r="178" spans="1:1" x14ac:dyDescent="0.25">
      <c r="A178" t="str">
        <f>'breast-cancer'!C179 &amp; ", " &amp; 'breast-cancer'!D179 &amp; ", " &amp;'breast-cancer'!E179 &amp; ", " &amp; 'breast-cancer'!F179 &amp; ", " &amp; 'breast-cancer'!G179 &amp; ", " &amp;'breast-cancer'!H179 &amp; ", " &amp; 'breast-cancer'!I179 &amp; ", " &amp; 'breast-cancer'!J179 &amp; ", " &amp;'breast-cancer'!K179 &amp; ", " &amp; 'breast-cancer'!L179 &amp; ", " &amp; 'breast-cancer'!M179 &amp; ", " &amp;'breast-cancer'!N179 &amp; ", " &amp; 'breast-cancer'!O179 &amp; ", " &amp; 'breast-cancer'!P179 &amp; ", " &amp;'breast-cancer'!Q179 &amp; ", " &amp; 'breast-cancer'!R179 &amp; ", " &amp; 'breast-cancer'!S179 &amp; ", " &amp;'breast-cancer'!T179 &amp; ", " &amp; 'breast-cancer'!U179 &amp; ", " &amp; 'breast-cancer'!V179 &amp; ", " &amp;'breast-cancer'!W179 &amp; ", " &amp; 'breast-cancer'!X179 &amp; ", " &amp; 'breast-cancer'!Y179 &amp; ", " &amp;'breast-cancer'!Z179 &amp; ", " &amp; 'breast-cancer'!AA179 &amp; ", " &amp; 'breast-cancer'!AB179 &amp; ", " &amp;'breast-cancer'!AC179 &amp; ", " &amp; 'breast-cancer'!AD179 &amp; ", " &amp; 'breast-cancer'!AE179 &amp; ", "  &amp; 'breast-cancer'!AF179</f>
        <v>16.46, 20.11, 109.3, 832.9, 0.09831, 0.1556, 0.1793, 0.08866, 0.1794, 0.06323, 0.3037, 1.284, 2.482, 31.59, 0.006627, 0.04094, 0.05371, 0.01813, 0.01682, 0.004584, 17.79, 28.45, 123.5, 981.2, 0.1415, 0.4667, 0.5862, 0.2035, 0.3054, 0.09519</v>
      </c>
    </row>
    <row r="179" spans="1:1" x14ac:dyDescent="0.25">
      <c r="A179" t="str">
        <f>'breast-cancer'!C180 &amp; ", " &amp; 'breast-cancer'!D180 &amp; ", " &amp;'breast-cancer'!E180 &amp; ", " &amp; 'breast-cancer'!F180 &amp; ", " &amp; 'breast-cancer'!G180 &amp; ", " &amp;'breast-cancer'!H180 &amp; ", " &amp; 'breast-cancer'!I180 &amp; ", " &amp; 'breast-cancer'!J180 &amp; ", " &amp;'breast-cancer'!K180 &amp; ", " &amp; 'breast-cancer'!L180 &amp; ", " &amp; 'breast-cancer'!M180 &amp; ", " &amp;'breast-cancer'!N180 &amp; ", " &amp; 'breast-cancer'!O180 &amp; ", " &amp; 'breast-cancer'!P180 &amp; ", " &amp;'breast-cancer'!Q180 &amp; ", " &amp; 'breast-cancer'!R180 &amp; ", " &amp; 'breast-cancer'!S180 &amp; ", " &amp;'breast-cancer'!T180 &amp; ", " &amp; 'breast-cancer'!U180 &amp; ", " &amp; 'breast-cancer'!V180 &amp; ", " &amp;'breast-cancer'!W180 &amp; ", " &amp; 'breast-cancer'!X180 &amp; ", " &amp; 'breast-cancer'!Y180 &amp; ", " &amp;'breast-cancer'!Z180 &amp; ", " &amp; 'breast-cancer'!AA180 &amp; ", " &amp; 'breast-cancer'!AB180 &amp; ", " &amp;'breast-cancer'!AC180 &amp; ", " &amp; 'breast-cancer'!AD180 &amp; ", " &amp; 'breast-cancer'!AE180 &amp; ", "  &amp; 'breast-cancer'!AF180</f>
        <v>13.01, 22.22, 82.01, 526.4, 0.06251, 0.01938, 0.001595, 0.001852, 0.1395, 0.05234, 0.1731, 1.142, 1.101, 14.34, 0.003418, 0.002252, 0.001595, 0.001852, 0.01613, 0.0009683, 14, 29.02, 88.18, 608.8, 0.08125, 0.03432, 0.007977, 0.009259, 0.2295, 0.05843</v>
      </c>
    </row>
    <row r="180" spans="1:1" x14ac:dyDescent="0.25">
      <c r="A180" t="str">
        <f>'breast-cancer'!C181 &amp; ", " &amp; 'breast-cancer'!D181 &amp; ", " &amp;'breast-cancer'!E181 &amp; ", " &amp; 'breast-cancer'!F181 &amp; ", " &amp; 'breast-cancer'!G181 &amp; ", " &amp;'breast-cancer'!H181 &amp; ", " &amp; 'breast-cancer'!I181 &amp; ", " &amp; 'breast-cancer'!J181 &amp; ", " &amp;'breast-cancer'!K181 &amp; ", " &amp; 'breast-cancer'!L181 &amp; ", " &amp; 'breast-cancer'!M181 &amp; ", " &amp;'breast-cancer'!N181 &amp; ", " &amp; 'breast-cancer'!O181 &amp; ", " &amp; 'breast-cancer'!P181 &amp; ", " &amp;'breast-cancer'!Q181 &amp; ", " &amp; 'breast-cancer'!R181 &amp; ", " &amp; 'breast-cancer'!S181 &amp; ", " &amp;'breast-cancer'!T181 &amp; ", " &amp; 'breast-cancer'!U181 &amp; ", " &amp; 'breast-cancer'!V181 &amp; ", " &amp;'breast-cancer'!W181 &amp; ", " &amp; 'breast-cancer'!X181 &amp; ", " &amp; 'breast-cancer'!Y181 &amp; ", " &amp;'breast-cancer'!Z181 &amp; ", " &amp; 'breast-cancer'!AA181 &amp; ", " &amp; 'breast-cancer'!AB181 &amp; ", " &amp;'breast-cancer'!AC181 &amp; ", " &amp; 'breast-cancer'!AD181 &amp; ", " &amp; 'breast-cancer'!AE181 &amp; ", "  &amp; 'breast-cancer'!AF181</f>
        <v>12.81, 13.06, 81.29, 508.8, 0.08739, 0.03774, 0.009193, 0.0133, 0.1466, 0.06133, 0.2889, 0.9899, 1.778, 21.79, 0.008534, 0.006364, 0.00618, 0.007408, 0.01065, 0.003351, 13.63, 16.15, 86.7, 570.7, 0.1162, 0.05445, 0.02758, 0.0399, 0.1783, 0.07319</v>
      </c>
    </row>
    <row r="181" spans="1:1" x14ac:dyDescent="0.25">
      <c r="A181" t="str">
        <f>'breast-cancer'!C182 &amp; ", " &amp; 'breast-cancer'!D182 &amp; ", " &amp;'breast-cancer'!E182 &amp; ", " &amp; 'breast-cancer'!F182 &amp; ", " &amp; 'breast-cancer'!G182 &amp; ", " &amp;'breast-cancer'!H182 &amp; ", " &amp; 'breast-cancer'!I182 &amp; ", " &amp; 'breast-cancer'!J182 &amp; ", " &amp;'breast-cancer'!K182 &amp; ", " &amp; 'breast-cancer'!L182 &amp; ", " &amp; 'breast-cancer'!M182 &amp; ", " &amp;'breast-cancer'!N182 &amp; ", " &amp; 'breast-cancer'!O182 &amp; ", " &amp; 'breast-cancer'!P182 &amp; ", " &amp;'breast-cancer'!Q182 &amp; ", " &amp; 'breast-cancer'!R182 &amp; ", " &amp; 'breast-cancer'!S182 &amp; ", " &amp;'breast-cancer'!T182 &amp; ", " &amp; 'breast-cancer'!U182 &amp; ", " &amp; 'breast-cancer'!V182 &amp; ", " &amp;'breast-cancer'!W182 &amp; ", " &amp; 'breast-cancer'!X182 &amp; ", " &amp; 'breast-cancer'!Y182 &amp; ", " &amp;'breast-cancer'!Z182 &amp; ", " &amp; 'breast-cancer'!AA182 &amp; ", " &amp; 'breast-cancer'!AB182 &amp; ", " &amp;'breast-cancer'!AC182 &amp; ", " &amp; 'breast-cancer'!AD182 &amp; ", " &amp; 'breast-cancer'!AE182 &amp; ", "  &amp; 'breast-cancer'!AF182</f>
        <v>27.22, 21.87, 182.1, 2250, 0.1094, 0.1914, 0.2871, 0.1878, 0.18, 0.0577, 0.8361, 1.481, 5.82, 128.7, 0.004631, 0.02537, 0.03109, 0.01241, 0.01575, 0.002747, 33.12, 32.85, 220.8, 3216, 0.1472, 0.4034, 0.534, 0.2688, 0.2856, 0.08082</v>
      </c>
    </row>
    <row r="182" spans="1:1" x14ac:dyDescent="0.25">
      <c r="A182" t="str">
        <f>'breast-cancer'!C183 &amp; ", " &amp; 'breast-cancer'!D183 &amp; ", " &amp;'breast-cancer'!E183 &amp; ", " &amp; 'breast-cancer'!F183 &amp; ", " &amp; 'breast-cancer'!G183 &amp; ", " &amp;'breast-cancer'!H183 &amp; ", " &amp; 'breast-cancer'!I183 &amp; ", " &amp; 'breast-cancer'!J183 &amp; ", " &amp;'breast-cancer'!K183 &amp; ", " &amp; 'breast-cancer'!L183 &amp; ", " &amp; 'breast-cancer'!M183 &amp; ", " &amp;'breast-cancer'!N183 &amp; ", " &amp; 'breast-cancer'!O183 &amp; ", " &amp; 'breast-cancer'!P183 &amp; ", " &amp;'breast-cancer'!Q183 &amp; ", " &amp; 'breast-cancer'!R183 &amp; ", " &amp; 'breast-cancer'!S183 &amp; ", " &amp;'breast-cancer'!T183 &amp; ", " &amp; 'breast-cancer'!U183 &amp; ", " &amp; 'breast-cancer'!V183 &amp; ", " &amp;'breast-cancer'!W183 &amp; ", " &amp; 'breast-cancer'!X183 &amp; ", " &amp; 'breast-cancer'!Y183 &amp; ", " &amp;'breast-cancer'!Z183 &amp; ", " &amp; 'breast-cancer'!AA183 &amp; ", " &amp; 'breast-cancer'!AB183 &amp; ", " &amp;'breast-cancer'!AC183 &amp; ", " &amp; 'breast-cancer'!AD183 &amp; ", " &amp; 'breast-cancer'!AE183 &amp; ", "  &amp; 'breast-cancer'!AF183</f>
        <v>21.09, 26.57, 142.7, 1311, 0.1141, 0.2832, 0.2487, 0.1496, 0.2395, 0.07398, 0.6298, 0.7629, 4.414, 81.46, 0.004253, 0.04759, 0.03872, 0.01567, 0.01798, 0.005295, 26.68, 33.48, 176.5, 2089, 0.1491, 0.7584, 0.678, 0.2903, 0.4098, 0.1284</v>
      </c>
    </row>
    <row r="183" spans="1:1" x14ac:dyDescent="0.25">
      <c r="A183" t="str">
        <f>'breast-cancer'!C184 &amp; ", " &amp; 'breast-cancer'!D184 &amp; ", " &amp;'breast-cancer'!E184 &amp; ", " &amp; 'breast-cancer'!F184 &amp; ", " &amp; 'breast-cancer'!G184 &amp; ", " &amp;'breast-cancer'!H184 &amp; ", " &amp; 'breast-cancer'!I184 &amp; ", " &amp; 'breast-cancer'!J184 &amp; ", " &amp;'breast-cancer'!K184 &amp; ", " &amp; 'breast-cancer'!L184 &amp; ", " &amp; 'breast-cancer'!M184 &amp; ", " &amp;'breast-cancer'!N184 &amp; ", " &amp; 'breast-cancer'!O184 &amp; ", " &amp; 'breast-cancer'!P184 &amp; ", " &amp;'breast-cancer'!Q184 &amp; ", " &amp; 'breast-cancer'!R184 &amp; ", " &amp; 'breast-cancer'!S184 &amp; ", " &amp;'breast-cancer'!T184 &amp; ", " &amp; 'breast-cancer'!U184 &amp; ", " &amp; 'breast-cancer'!V184 &amp; ", " &amp;'breast-cancer'!W184 &amp; ", " &amp; 'breast-cancer'!X184 &amp; ", " &amp; 'breast-cancer'!Y184 &amp; ", " &amp;'breast-cancer'!Z184 &amp; ", " &amp; 'breast-cancer'!AA184 &amp; ", " &amp; 'breast-cancer'!AB184 &amp; ", " &amp;'breast-cancer'!AC184 &amp; ", " &amp; 'breast-cancer'!AD184 &amp; ", " &amp; 'breast-cancer'!AE184 &amp; ", "  &amp; 'breast-cancer'!AF184</f>
        <v>15.7, 20.31, 101.2, 766.6, 0.09597, 0.08799, 0.06593, 0.05189, 0.1618, 0.05549, 0.3699, 1.15, 2.406, 40.98, 0.004626, 0.02263, 0.01954, 0.009767, 0.01547, 0.00243, 20.11, 32.82, 129.3, 1269, 0.1414, 0.3547, 0.2902, 0.1541, 0.3437, 0.08631</v>
      </c>
    </row>
    <row r="184" spans="1:1" x14ac:dyDescent="0.25">
      <c r="A184" t="str">
        <f>'breast-cancer'!C185 &amp; ", " &amp; 'breast-cancer'!D185 &amp; ", " &amp;'breast-cancer'!E185 &amp; ", " &amp; 'breast-cancer'!F185 &amp; ", " &amp; 'breast-cancer'!G185 &amp; ", " &amp;'breast-cancer'!H185 &amp; ", " &amp; 'breast-cancer'!I185 &amp; ", " &amp; 'breast-cancer'!J185 &amp; ", " &amp;'breast-cancer'!K185 &amp; ", " &amp; 'breast-cancer'!L185 &amp; ", " &amp; 'breast-cancer'!M185 &amp; ", " &amp;'breast-cancer'!N185 &amp; ", " &amp; 'breast-cancer'!O185 &amp; ", " &amp; 'breast-cancer'!P185 &amp; ", " &amp;'breast-cancer'!Q185 &amp; ", " &amp; 'breast-cancer'!R185 &amp; ", " &amp; 'breast-cancer'!S185 &amp; ", " &amp;'breast-cancer'!T185 &amp; ", " &amp; 'breast-cancer'!U185 &amp; ", " &amp; 'breast-cancer'!V185 &amp; ", " &amp;'breast-cancer'!W185 &amp; ", " &amp; 'breast-cancer'!X185 &amp; ", " &amp; 'breast-cancer'!Y185 &amp; ", " &amp;'breast-cancer'!Z185 &amp; ", " &amp; 'breast-cancer'!AA185 &amp; ", " &amp; 'breast-cancer'!AB185 &amp; ", " &amp;'breast-cancer'!AC185 &amp; ", " &amp; 'breast-cancer'!AD185 &amp; ", " &amp; 'breast-cancer'!AE185 &amp; ", "  &amp; 'breast-cancer'!AF185</f>
        <v>11.41, 14.92, 73.53, 402, 0.09059, 0.08155, 0.06181, 0.02361, 0.1167, 0.06217, 0.3344, 1.108, 1.902, 22.77, 0.007356, 0.03728, 0.05915, 0.01712, 0.02165, 0.004784, 12.37, 17.7, 79.12, 467.2, 0.1121, 0.161, 0.1648, 0.06296, 0.1811, 0.07427</v>
      </c>
    </row>
    <row r="185" spans="1:1" x14ac:dyDescent="0.25">
      <c r="A185" t="str">
        <f>'breast-cancer'!C186 &amp; ", " &amp; 'breast-cancer'!D186 &amp; ", " &amp;'breast-cancer'!E186 &amp; ", " &amp; 'breast-cancer'!F186 &amp; ", " &amp; 'breast-cancer'!G186 &amp; ", " &amp;'breast-cancer'!H186 &amp; ", " &amp; 'breast-cancer'!I186 &amp; ", " &amp; 'breast-cancer'!J186 &amp; ", " &amp;'breast-cancer'!K186 &amp; ", " &amp; 'breast-cancer'!L186 &amp; ", " &amp; 'breast-cancer'!M186 &amp; ", " &amp;'breast-cancer'!N186 &amp; ", " &amp; 'breast-cancer'!O186 &amp; ", " &amp; 'breast-cancer'!P186 &amp; ", " &amp;'breast-cancer'!Q186 &amp; ", " &amp; 'breast-cancer'!R186 &amp; ", " &amp; 'breast-cancer'!S186 &amp; ", " &amp;'breast-cancer'!T186 &amp; ", " &amp; 'breast-cancer'!U186 &amp; ", " &amp; 'breast-cancer'!V186 &amp; ", " &amp;'breast-cancer'!W186 &amp; ", " &amp; 'breast-cancer'!X186 &amp; ", " &amp; 'breast-cancer'!Y186 &amp; ", " &amp;'breast-cancer'!Z186 &amp; ", " &amp; 'breast-cancer'!AA186 &amp; ", " &amp; 'breast-cancer'!AB186 &amp; ", " &amp;'breast-cancer'!AC186 &amp; ", " &amp; 'breast-cancer'!AD186 &amp; ", " &amp; 'breast-cancer'!AE186 &amp; ", "  &amp; 'breast-cancer'!AF186</f>
        <v>15.28, 22.41, 98.92, 710.6, 0.09057, 0.1052, 0.05375, 0.03263, 0.1727, 0.06317, 0.2054, 0.4956, 1.344, 19.53, 0.00329, 0.01395, 0.01774, 0.006009, 0.01172, 0.002575, 17.8, 28.03, 113.8, 973.1, 0.1301, 0.3299, 0.363, 0.1226, 0.3175, 0.09772</v>
      </c>
    </row>
    <row r="186" spans="1:1" x14ac:dyDescent="0.25">
      <c r="A186" t="str">
        <f>'breast-cancer'!C187 &amp; ", " &amp; 'breast-cancer'!D187 &amp; ", " &amp;'breast-cancer'!E187 &amp; ", " &amp; 'breast-cancer'!F187 &amp; ", " &amp; 'breast-cancer'!G187 &amp; ", " &amp;'breast-cancer'!H187 &amp; ", " &amp; 'breast-cancer'!I187 &amp; ", " &amp; 'breast-cancer'!J187 &amp; ", " &amp;'breast-cancer'!K187 &amp; ", " &amp; 'breast-cancer'!L187 &amp; ", " &amp; 'breast-cancer'!M187 &amp; ", " &amp;'breast-cancer'!N187 &amp; ", " &amp; 'breast-cancer'!O187 &amp; ", " &amp; 'breast-cancer'!P187 &amp; ", " &amp;'breast-cancer'!Q187 &amp; ", " &amp; 'breast-cancer'!R187 &amp; ", " &amp; 'breast-cancer'!S187 &amp; ", " &amp;'breast-cancer'!T187 &amp; ", " &amp; 'breast-cancer'!U187 &amp; ", " &amp; 'breast-cancer'!V187 &amp; ", " &amp;'breast-cancer'!W187 &amp; ", " &amp; 'breast-cancer'!X187 &amp; ", " &amp; 'breast-cancer'!Y187 &amp; ", " &amp;'breast-cancer'!Z187 &amp; ", " &amp; 'breast-cancer'!AA187 &amp; ", " &amp; 'breast-cancer'!AB187 &amp; ", " &amp;'breast-cancer'!AC187 &amp; ", " &amp; 'breast-cancer'!AD187 &amp; ", " &amp; 'breast-cancer'!AE187 &amp; ", "  &amp; 'breast-cancer'!AF187</f>
        <v>10.08, 15.11, 63.76, 317.5, 0.09267, 0.04695, 0.001597, 0.002404, 0.1703, 0.06048, 0.4245, 1.268, 2.68, 26.43, 0.01439, 0.012, 0.001597, 0.002404, 0.02538, 0.00347, 11.87, 21.18, 75.39, 437, 0.1521, 0.1019, 0.00692, 0.01042, 0.2933, 0.07697</v>
      </c>
    </row>
    <row r="187" spans="1:1" x14ac:dyDescent="0.25">
      <c r="A187" t="str">
        <f>'breast-cancer'!C188 &amp; ", " &amp; 'breast-cancer'!D188 &amp; ", " &amp;'breast-cancer'!E188 &amp; ", " &amp; 'breast-cancer'!F188 &amp; ", " &amp; 'breast-cancer'!G188 &amp; ", " &amp;'breast-cancer'!H188 &amp; ", " &amp; 'breast-cancer'!I188 &amp; ", " &amp; 'breast-cancer'!J188 &amp; ", " &amp;'breast-cancer'!K188 &amp; ", " &amp; 'breast-cancer'!L188 &amp; ", " &amp; 'breast-cancer'!M188 &amp; ", " &amp;'breast-cancer'!N188 &amp; ", " &amp; 'breast-cancer'!O188 &amp; ", " &amp; 'breast-cancer'!P188 &amp; ", " &amp;'breast-cancer'!Q188 &amp; ", " &amp; 'breast-cancer'!R188 &amp; ", " &amp; 'breast-cancer'!S188 &amp; ", " &amp;'breast-cancer'!T188 &amp; ", " &amp; 'breast-cancer'!U188 &amp; ", " &amp; 'breast-cancer'!V188 &amp; ", " &amp;'breast-cancer'!W188 &amp; ", " &amp; 'breast-cancer'!X188 &amp; ", " &amp; 'breast-cancer'!Y188 &amp; ", " &amp;'breast-cancer'!Z188 &amp; ", " &amp; 'breast-cancer'!AA188 &amp; ", " &amp; 'breast-cancer'!AB188 &amp; ", " &amp;'breast-cancer'!AC188 &amp; ", " &amp; 'breast-cancer'!AD188 &amp; ", " &amp; 'breast-cancer'!AE188 &amp; ", "  &amp; 'breast-cancer'!AF188</f>
        <v>18.31, 18.58, 118.6, 1041, 0.08588, 0.08468, 0.08169, 0.05814, 0.1621, 0.05425, 0.2577, 0.4757, 1.817, 28.92, 0.002866, 0.009181, 0.01412, 0.006719, 0.01069, 0.001087, 21.31, 26.36, 139.2, 1410, 0.1234, 0.2445, 0.3538, 0.1571, 0.3206, 0.06938</v>
      </c>
    </row>
    <row r="188" spans="1:1" x14ac:dyDescent="0.25">
      <c r="A188" t="str">
        <f>'breast-cancer'!C189 &amp; ", " &amp; 'breast-cancer'!D189 &amp; ", " &amp;'breast-cancer'!E189 &amp; ", " &amp; 'breast-cancer'!F189 &amp; ", " &amp; 'breast-cancer'!G189 &amp; ", " &amp;'breast-cancer'!H189 &amp; ", " &amp; 'breast-cancer'!I189 &amp; ", " &amp; 'breast-cancer'!J189 &amp; ", " &amp;'breast-cancer'!K189 &amp; ", " &amp; 'breast-cancer'!L189 &amp; ", " &amp; 'breast-cancer'!M189 &amp; ", " &amp;'breast-cancer'!N189 &amp; ", " &amp; 'breast-cancer'!O189 &amp; ", " &amp; 'breast-cancer'!P189 &amp; ", " &amp;'breast-cancer'!Q189 &amp; ", " &amp; 'breast-cancer'!R189 &amp; ", " &amp; 'breast-cancer'!S189 &amp; ", " &amp;'breast-cancer'!T189 &amp; ", " &amp; 'breast-cancer'!U189 &amp; ", " &amp; 'breast-cancer'!V189 &amp; ", " &amp;'breast-cancer'!W189 &amp; ", " &amp; 'breast-cancer'!X189 &amp; ", " &amp; 'breast-cancer'!Y189 &amp; ", " &amp;'breast-cancer'!Z189 &amp; ", " &amp; 'breast-cancer'!AA189 &amp; ", " &amp; 'breast-cancer'!AB189 &amp; ", " &amp;'breast-cancer'!AC189 &amp; ", " &amp; 'breast-cancer'!AD189 &amp; ", " &amp; 'breast-cancer'!AE189 &amp; ", "  &amp; 'breast-cancer'!AF189</f>
        <v>11.71, 17.19, 74.68, 420.3, 0.09774, 0.06141, 0.03809, 0.03239, 0.1516, 0.06095, 0.2451, 0.7655, 1.742, 17.86, 0.006905, 0.008704, 0.01978, 0.01185, 0.01897, 0.001671, 13.01, 21.39, 84.42, 521.5, 0.1323, 0.104, 0.1521, 0.1099, 0.2572, 0.07097</v>
      </c>
    </row>
    <row r="189" spans="1:1" x14ac:dyDescent="0.25">
      <c r="A189" t="str">
        <f>'breast-cancer'!C190 &amp; ", " &amp; 'breast-cancer'!D190 &amp; ", " &amp;'breast-cancer'!E190 &amp; ", " &amp; 'breast-cancer'!F190 &amp; ", " &amp; 'breast-cancer'!G190 &amp; ", " &amp;'breast-cancer'!H190 &amp; ", " &amp; 'breast-cancer'!I190 &amp; ", " &amp; 'breast-cancer'!J190 &amp; ", " &amp;'breast-cancer'!K190 &amp; ", " &amp; 'breast-cancer'!L190 &amp; ", " &amp; 'breast-cancer'!M190 &amp; ", " &amp;'breast-cancer'!N190 &amp; ", " &amp; 'breast-cancer'!O190 &amp; ", " &amp; 'breast-cancer'!P190 &amp; ", " &amp;'breast-cancer'!Q190 &amp; ", " &amp; 'breast-cancer'!R190 &amp; ", " &amp; 'breast-cancer'!S190 &amp; ", " &amp;'breast-cancer'!T190 &amp; ", " &amp; 'breast-cancer'!U190 &amp; ", " &amp; 'breast-cancer'!V190 &amp; ", " &amp;'breast-cancer'!W190 &amp; ", " &amp; 'breast-cancer'!X190 &amp; ", " &amp; 'breast-cancer'!Y190 &amp; ", " &amp;'breast-cancer'!Z190 &amp; ", " &amp; 'breast-cancer'!AA190 &amp; ", " &amp; 'breast-cancer'!AB190 &amp; ", " &amp;'breast-cancer'!AC190 &amp; ", " &amp; 'breast-cancer'!AD190 &amp; ", " &amp; 'breast-cancer'!AE190 &amp; ", "  &amp; 'breast-cancer'!AF190</f>
        <v>11.81, 17.39, 75.27, 428.9, 0.1007, 0.05562, 0.02353, 0.01553, 0.1718, 0.0578, 0.1859, 1.926, 1.011, 14.47, 0.007831, 0.008776, 0.01556, 0.00624, 0.03139, 0.001988, 12.57, 26.48, 79.57, 489.5, 0.1356, 0.1, 0.08803, 0.04306, 0.32, 0.06576</v>
      </c>
    </row>
    <row r="190" spans="1:1" x14ac:dyDescent="0.25">
      <c r="A190" t="str">
        <f>'breast-cancer'!C191 &amp; ", " &amp; 'breast-cancer'!D191 &amp; ", " &amp;'breast-cancer'!E191 &amp; ", " &amp; 'breast-cancer'!F191 &amp; ", " &amp; 'breast-cancer'!G191 &amp; ", " &amp;'breast-cancer'!H191 &amp; ", " &amp; 'breast-cancer'!I191 &amp; ", " &amp; 'breast-cancer'!J191 &amp; ", " &amp;'breast-cancer'!K191 &amp; ", " &amp; 'breast-cancer'!L191 &amp; ", " &amp; 'breast-cancer'!M191 &amp; ", " &amp;'breast-cancer'!N191 &amp; ", " &amp; 'breast-cancer'!O191 &amp; ", " &amp; 'breast-cancer'!P191 &amp; ", " &amp;'breast-cancer'!Q191 &amp; ", " &amp; 'breast-cancer'!R191 &amp; ", " &amp; 'breast-cancer'!S191 &amp; ", " &amp;'breast-cancer'!T191 &amp; ", " &amp; 'breast-cancer'!U191 &amp; ", " &amp; 'breast-cancer'!V191 &amp; ", " &amp;'breast-cancer'!W191 &amp; ", " &amp; 'breast-cancer'!X191 &amp; ", " &amp; 'breast-cancer'!Y191 &amp; ", " &amp;'breast-cancer'!Z191 &amp; ", " &amp; 'breast-cancer'!AA191 &amp; ", " &amp; 'breast-cancer'!AB191 &amp; ", " &amp;'breast-cancer'!AC191 &amp; ", " &amp; 'breast-cancer'!AD191 &amp; ", " &amp; 'breast-cancer'!AE191 &amp; ", "  &amp; 'breast-cancer'!AF191</f>
        <v>12.3, 15.9, 78.83, 463.7, 0.0808, 0.07253, 0.03844, 0.01654, 0.1667, 0.05474, 0.2382, 0.8355, 1.687, 18.32, 0.005996, 0.02212, 0.02117, 0.006433, 0.02025, 0.001725, 13.35, 19.59, 86.65, 546.7, 0.1096, 0.165, 0.1423, 0.04815, 0.2482, 0.06306</v>
      </c>
    </row>
    <row r="191" spans="1:1" x14ac:dyDescent="0.25">
      <c r="A191" t="str">
        <f>'breast-cancer'!C192 &amp; ", " &amp; 'breast-cancer'!D192 &amp; ", " &amp;'breast-cancer'!E192 &amp; ", " &amp; 'breast-cancer'!F192 &amp; ", " &amp; 'breast-cancer'!G192 &amp; ", " &amp;'breast-cancer'!H192 &amp; ", " &amp; 'breast-cancer'!I192 &amp; ", " &amp; 'breast-cancer'!J192 &amp; ", " &amp;'breast-cancer'!K192 &amp; ", " &amp; 'breast-cancer'!L192 &amp; ", " &amp; 'breast-cancer'!M192 &amp; ", " &amp;'breast-cancer'!N192 &amp; ", " &amp; 'breast-cancer'!O192 &amp; ", " &amp; 'breast-cancer'!P192 &amp; ", " &amp;'breast-cancer'!Q192 &amp; ", " &amp; 'breast-cancer'!R192 &amp; ", " &amp; 'breast-cancer'!S192 &amp; ", " &amp;'breast-cancer'!T192 &amp; ", " &amp; 'breast-cancer'!U192 &amp; ", " &amp; 'breast-cancer'!V192 &amp; ", " &amp;'breast-cancer'!W192 &amp; ", " &amp; 'breast-cancer'!X192 &amp; ", " &amp; 'breast-cancer'!Y192 &amp; ", " &amp;'breast-cancer'!Z192 &amp; ", " &amp; 'breast-cancer'!AA192 &amp; ", " &amp; 'breast-cancer'!AB192 &amp; ", " &amp;'breast-cancer'!AC192 &amp; ", " &amp; 'breast-cancer'!AD192 &amp; ", " &amp; 'breast-cancer'!AE192 &amp; ", "  &amp; 'breast-cancer'!AF192</f>
        <v>14.22, 23.12, 94.37, 609.9, 0.1075, 0.2413, 0.1981, 0.06618, 0.2384, 0.07542, 0.286, 2.11, 2.112, 31.72, 0.00797, 0.1354, 0.1166, 0.01666, 0.05113, 0.01172, 15.74, 37.18, 106.4, 762.4, 0.1533, 0.9327, 0.8488, 0.1772, 0.5166, 0.1446</v>
      </c>
    </row>
    <row r="192" spans="1:1" x14ac:dyDescent="0.25">
      <c r="A192" t="str">
        <f>'breast-cancer'!C193 &amp; ", " &amp; 'breast-cancer'!D193 &amp; ", " &amp;'breast-cancer'!E193 &amp; ", " &amp; 'breast-cancer'!F193 &amp; ", " &amp; 'breast-cancer'!G193 &amp; ", " &amp;'breast-cancer'!H193 &amp; ", " &amp; 'breast-cancer'!I193 &amp; ", " &amp; 'breast-cancer'!J193 &amp; ", " &amp;'breast-cancer'!K193 &amp; ", " &amp; 'breast-cancer'!L193 &amp; ", " &amp; 'breast-cancer'!M193 &amp; ", " &amp;'breast-cancer'!N193 &amp; ", " &amp; 'breast-cancer'!O193 &amp; ", " &amp; 'breast-cancer'!P193 &amp; ", " &amp;'breast-cancer'!Q193 &amp; ", " &amp; 'breast-cancer'!R193 &amp; ", " &amp; 'breast-cancer'!S193 &amp; ", " &amp;'breast-cancer'!T193 &amp; ", " &amp; 'breast-cancer'!U193 &amp; ", " &amp; 'breast-cancer'!V193 &amp; ", " &amp;'breast-cancer'!W193 &amp; ", " &amp; 'breast-cancer'!X193 &amp; ", " &amp; 'breast-cancer'!Y193 &amp; ", " &amp;'breast-cancer'!Z193 &amp; ", " &amp; 'breast-cancer'!AA193 &amp; ", " &amp; 'breast-cancer'!AB193 &amp; ", " &amp;'breast-cancer'!AC193 &amp; ", " &amp; 'breast-cancer'!AD193 &amp; ", " &amp; 'breast-cancer'!AE193 &amp; ", "  &amp; 'breast-cancer'!AF193</f>
        <v>12.77, 21.41, 82.02, 507.4, 0.08749, 0.06601, 0.03112, 0.02864, 0.1694, 0.06287, 0.7311, 1.748, 5.118, 53.65, 0.004571, 0.0179, 0.02176, 0.01757, 0.03373, 0.005875, 13.75, 23.5, 89.04, 579.5, 0.09388, 0.08978, 0.05186, 0.04773, 0.2179, 0.06871</v>
      </c>
    </row>
    <row r="193" spans="1:1" x14ac:dyDescent="0.25">
      <c r="A193" t="str">
        <f>'breast-cancer'!C194 &amp; ", " &amp; 'breast-cancer'!D194 &amp; ", " &amp;'breast-cancer'!E194 &amp; ", " &amp; 'breast-cancer'!F194 &amp; ", " &amp; 'breast-cancer'!G194 &amp; ", " &amp;'breast-cancer'!H194 &amp; ", " &amp; 'breast-cancer'!I194 &amp; ", " &amp; 'breast-cancer'!J194 &amp; ", " &amp;'breast-cancer'!K194 &amp; ", " &amp; 'breast-cancer'!L194 &amp; ", " &amp; 'breast-cancer'!M194 &amp; ", " &amp;'breast-cancer'!N194 &amp; ", " &amp; 'breast-cancer'!O194 &amp; ", " &amp; 'breast-cancer'!P194 &amp; ", " &amp;'breast-cancer'!Q194 &amp; ", " &amp; 'breast-cancer'!R194 &amp; ", " &amp; 'breast-cancer'!S194 &amp; ", " &amp;'breast-cancer'!T194 &amp; ", " &amp; 'breast-cancer'!U194 &amp; ", " &amp; 'breast-cancer'!V194 &amp; ", " &amp;'breast-cancer'!W194 &amp; ", " &amp; 'breast-cancer'!X194 &amp; ", " &amp; 'breast-cancer'!Y194 &amp; ", " &amp;'breast-cancer'!Z194 &amp; ", " &amp; 'breast-cancer'!AA194 &amp; ", " &amp; 'breast-cancer'!AB194 &amp; ", " &amp;'breast-cancer'!AC194 &amp; ", " &amp; 'breast-cancer'!AD194 &amp; ", " &amp; 'breast-cancer'!AE194 &amp; ", "  &amp; 'breast-cancer'!AF194</f>
        <v>9.72, 18.22, 60.73, 288.1, 0.0695, 0.02344, 0, 0, 0.1653, 0.06447, 0.3539, 4.885, 2.23, 21.69, 0.001713, 0.006736, 0, 0, 0.03799, 0.001688, 9.968, 20.83, 62.25, 303.8, 0.07117, 0.02729, 0, 0, 0.1909, 0.06559</v>
      </c>
    </row>
    <row r="194" spans="1:1" x14ac:dyDescent="0.25">
      <c r="A194" t="str">
        <f>'breast-cancer'!C195 &amp; ", " &amp; 'breast-cancer'!D195 &amp; ", " &amp;'breast-cancer'!E195 &amp; ", " &amp; 'breast-cancer'!F195 &amp; ", " &amp; 'breast-cancer'!G195 &amp; ", " &amp;'breast-cancer'!H195 &amp; ", " &amp; 'breast-cancer'!I195 &amp; ", " &amp; 'breast-cancer'!J195 &amp; ", " &amp;'breast-cancer'!K195 &amp; ", " &amp; 'breast-cancer'!L195 &amp; ", " &amp; 'breast-cancer'!M195 &amp; ", " &amp;'breast-cancer'!N195 &amp; ", " &amp; 'breast-cancer'!O195 &amp; ", " &amp; 'breast-cancer'!P195 &amp; ", " &amp;'breast-cancer'!Q195 &amp; ", " &amp; 'breast-cancer'!R195 &amp; ", " &amp; 'breast-cancer'!S195 &amp; ", " &amp;'breast-cancer'!T195 &amp; ", " &amp; 'breast-cancer'!U195 &amp; ", " &amp; 'breast-cancer'!V195 &amp; ", " &amp;'breast-cancer'!W195 &amp; ", " &amp; 'breast-cancer'!X195 &amp; ", " &amp; 'breast-cancer'!Y195 &amp; ", " &amp;'breast-cancer'!Z195 &amp; ", " &amp; 'breast-cancer'!AA195 &amp; ", " &amp; 'breast-cancer'!AB195 &amp; ", " &amp;'breast-cancer'!AC195 &amp; ", " &amp; 'breast-cancer'!AD195 &amp; ", " &amp; 'breast-cancer'!AE195 &amp; ", "  &amp; 'breast-cancer'!AF195</f>
        <v>12.34, 26.86, 81.15, 477.4, 0.1034, 0.1353, 0.1085, 0.04562, 0.1943, 0.06937, 0.4053, 1.809, 2.642, 34.44, 0.009098, 0.03845, 0.03763, 0.01321, 0.01878, 0.005672, 15.65, 39.34, 101.7, 768.9, 0.1785, 0.4706, 0.4425, 0.1459, 0.3215, 0.1205</v>
      </c>
    </row>
    <row r="195" spans="1:1" x14ac:dyDescent="0.25">
      <c r="A195" t="str">
        <f>'breast-cancer'!C196 &amp; ", " &amp; 'breast-cancer'!D196 &amp; ", " &amp;'breast-cancer'!E196 &amp; ", " &amp; 'breast-cancer'!F196 &amp; ", " &amp; 'breast-cancer'!G196 &amp; ", " &amp;'breast-cancer'!H196 &amp; ", " &amp; 'breast-cancer'!I196 &amp; ", " &amp; 'breast-cancer'!J196 &amp; ", " &amp;'breast-cancer'!K196 &amp; ", " &amp; 'breast-cancer'!L196 &amp; ", " &amp; 'breast-cancer'!M196 &amp; ", " &amp;'breast-cancer'!N196 &amp; ", " &amp; 'breast-cancer'!O196 &amp; ", " &amp; 'breast-cancer'!P196 &amp; ", " &amp;'breast-cancer'!Q196 &amp; ", " &amp; 'breast-cancer'!R196 &amp; ", " &amp; 'breast-cancer'!S196 &amp; ", " &amp;'breast-cancer'!T196 &amp; ", " &amp; 'breast-cancer'!U196 &amp; ", " &amp; 'breast-cancer'!V196 &amp; ", " &amp;'breast-cancer'!W196 &amp; ", " &amp; 'breast-cancer'!X196 &amp; ", " &amp; 'breast-cancer'!Y196 &amp; ", " &amp;'breast-cancer'!Z196 &amp; ", " &amp; 'breast-cancer'!AA196 &amp; ", " &amp; 'breast-cancer'!AB196 &amp; ", " &amp;'breast-cancer'!AC196 &amp; ", " &amp; 'breast-cancer'!AD196 &amp; ", " &amp; 'breast-cancer'!AE196 &amp; ", "  &amp; 'breast-cancer'!AF196</f>
        <v>14.86, 23.21, 100.4, 671.4, 0.1044, 0.198, 0.1697, 0.08878, 0.1737, 0.06672, 0.2796, 0.9622, 3.591, 25.2, 0.008081, 0.05122, 0.05551, 0.01883, 0.02545, 0.004312, 16.08, 27.78, 118.6, 784.7, 0.1316, 0.4648, 0.4589, 0.1727, 0.3, 0.08701</v>
      </c>
    </row>
    <row r="196" spans="1:1" x14ac:dyDescent="0.25">
      <c r="A196" t="str">
        <f>'breast-cancer'!C197 &amp; ", " &amp; 'breast-cancer'!D197 &amp; ", " &amp;'breast-cancer'!E197 &amp; ", " &amp; 'breast-cancer'!F197 &amp; ", " &amp; 'breast-cancer'!G197 &amp; ", " &amp;'breast-cancer'!H197 &amp; ", " &amp; 'breast-cancer'!I197 &amp; ", " &amp; 'breast-cancer'!J197 &amp; ", " &amp;'breast-cancer'!K197 &amp; ", " &amp; 'breast-cancer'!L197 &amp; ", " &amp; 'breast-cancer'!M197 &amp; ", " &amp;'breast-cancer'!N197 &amp; ", " &amp; 'breast-cancer'!O197 &amp; ", " &amp; 'breast-cancer'!P197 &amp; ", " &amp;'breast-cancer'!Q197 &amp; ", " &amp; 'breast-cancer'!R197 &amp; ", " &amp; 'breast-cancer'!S197 &amp; ", " &amp;'breast-cancer'!T197 &amp; ", " &amp; 'breast-cancer'!U197 &amp; ", " &amp; 'breast-cancer'!V197 &amp; ", " &amp;'breast-cancer'!W197 &amp; ", " &amp; 'breast-cancer'!X197 &amp; ", " &amp; 'breast-cancer'!Y197 &amp; ", " &amp;'breast-cancer'!Z197 &amp; ", " &amp; 'breast-cancer'!AA197 &amp; ", " &amp; 'breast-cancer'!AB197 &amp; ", " &amp;'breast-cancer'!AC197 &amp; ", " &amp; 'breast-cancer'!AD197 &amp; ", " &amp; 'breast-cancer'!AE197 &amp; ", "  &amp; 'breast-cancer'!AF197</f>
        <v>12.91, 16.33, 82.53, 516.4, 0.07941, 0.05366, 0.03873, 0.02377, 0.1829, 0.05667, 0.1942, 0.9086, 1.493, 15.75, 0.005298, 0.01587, 0.02321, 0.00842, 0.01853, 0.002152, 13.88, 22, 90.81, 600.6, 0.1097, 0.1506, 0.1764, 0.08235, 0.3024, 0.06949</v>
      </c>
    </row>
    <row r="197" spans="1:1" x14ac:dyDescent="0.25">
      <c r="A197" t="str">
        <f>'breast-cancer'!C198 &amp; ", " &amp; 'breast-cancer'!D198 &amp; ", " &amp;'breast-cancer'!E198 &amp; ", " &amp; 'breast-cancer'!F198 &amp; ", " &amp; 'breast-cancer'!G198 &amp; ", " &amp;'breast-cancer'!H198 &amp; ", " &amp; 'breast-cancer'!I198 &amp; ", " &amp; 'breast-cancer'!J198 &amp; ", " &amp;'breast-cancer'!K198 &amp; ", " &amp; 'breast-cancer'!L198 &amp; ", " &amp; 'breast-cancer'!M198 &amp; ", " &amp;'breast-cancer'!N198 &amp; ", " &amp; 'breast-cancer'!O198 &amp; ", " &amp; 'breast-cancer'!P198 &amp; ", " &amp;'breast-cancer'!Q198 &amp; ", " &amp; 'breast-cancer'!R198 &amp; ", " &amp; 'breast-cancer'!S198 &amp; ", " &amp;'breast-cancer'!T198 &amp; ", " &amp; 'breast-cancer'!U198 &amp; ", " &amp; 'breast-cancer'!V198 &amp; ", " &amp;'breast-cancer'!W198 &amp; ", " &amp; 'breast-cancer'!X198 &amp; ", " &amp; 'breast-cancer'!Y198 &amp; ", " &amp;'breast-cancer'!Z198 &amp; ", " &amp; 'breast-cancer'!AA198 &amp; ", " &amp; 'breast-cancer'!AB198 &amp; ", " &amp;'breast-cancer'!AC198 &amp; ", " &amp; 'breast-cancer'!AD198 &amp; ", " &amp; 'breast-cancer'!AE198 &amp; ", "  &amp; 'breast-cancer'!AF198</f>
        <v>13.77, 22.29, 90.63, 588.9, 0.12, 0.1267, 0.1385, 0.06526, 0.1834, 0.06877, 0.6191, 2.112, 4.906, 49.7, 0.0138, 0.03348, 0.04665, 0.0206, 0.02689, 0.004306, 16.39, 34.01, 111.6, 806.9, 0.1737, 0.3122, 0.3809, 0.1673, 0.308, 0.09333</v>
      </c>
    </row>
    <row r="198" spans="1:1" x14ac:dyDescent="0.25">
      <c r="A198" t="str">
        <f>'breast-cancer'!C199 &amp; ", " &amp; 'breast-cancer'!D199 &amp; ", " &amp;'breast-cancer'!E199 &amp; ", " &amp; 'breast-cancer'!F199 &amp; ", " &amp; 'breast-cancer'!G199 &amp; ", " &amp;'breast-cancer'!H199 &amp; ", " &amp; 'breast-cancer'!I199 &amp; ", " &amp; 'breast-cancer'!J199 &amp; ", " &amp;'breast-cancer'!K199 &amp; ", " &amp; 'breast-cancer'!L199 &amp; ", " &amp; 'breast-cancer'!M199 &amp; ", " &amp;'breast-cancer'!N199 &amp; ", " &amp; 'breast-cancer'!O199 &amp; ", " &amp; 'breast-cancer'!P199 &amp; ", " &amp;'breast-cancer'!Q199 &amp; ", " &amp; 'breast-cancer'!R199 &amp; ", " &amp; 'breast-cancer'!S199 &amp; ", " &amp;'breast-cancer'!T199 &amp; ", " &amp; 'breast-cancer'!U199 &amp; ", " &amp; 'breast-cancer'!V199 &amp; ", " &amp;'breast-cancer'!W199 &amp; ", " &amp; 'breast-cancer'!X199 &amp; ", " &amp; 'breast-cancer'!Y199 &amp; ", " &amp;'breast-cancer'!Z199 &amp; ", " &amp; 'breast-cancer'!AA199 &amp; ", " &amp; 'breast-cancer'!AB199 &amp; ", " &amp;'breast-cancer'!AC199 &amp; ", " &amp; 'breast-cancer'!AD199 &amp; ", " &amp; 'breast-cancer'!AE199 &amp; ", "  &amp; 'breast-cancer'!AF199</f>
        <v>18.08, 21.84, 117.4, 1024, 0.07371, 0.08642, 0.1103, 0.05778, 0.177, 0.0534, 0.6362, 1.305, 4.312, 76.36, 0.00553, 0.05296, 0.0611, 0.01444, 0.0214, 0.005036, 19.76, 24.7, 129.1, 1228, 0.08822, 0.1963, 0.2535, 0.09181, 0.2369, 0.06558</v>
      </c>
    </row>
    <row r="199" spans="1:1" x14ac:dyDescent="0.25">
      <c r="A199" t="str">
        <f>'breast-cancer'!C200 &amp; ", " &amp; 'breast-cancer'!D200 &amp; ", " &amp;'breast-cancer'!E200 &amp; ", " &amp; 'breast-cancer'!F200 &amp; ", " &amp; 'breast-cancer'!G200 &amp; ", " &amp;'breast-cancer'!H200 &amp; ", " &amp; 'breast-cancer'!I200 &amp; ", " &amp; 'breast-cancer'!J200 &amp; ", " &amp;'breast-cancer'!K200 &amp; ", " &amp; 'breast-cancer'!L200 &amp; ", " &amp; 'breast-cancer'!M200 &amp; ", " &amp;'breast-cancer'!N200 &amp; ", " &amp; 'breast-cancer'!O200 &amp; ", " &amp; 'breast-cancer'!P200 &amp; ", " &amp;'breast-cancer'!Q200 &amp; ", " &amp; 'breast-cancer'!R200 &amp; ", " &amp; 'breast-cancer'!S200 &amp; ", " &amp;'breast-cancer'!T200 &amp; ", " &amp; 'breast-cancer'!U200 &amp; ", " &amp; 'breast-cancer'!V200 &amp; ", " &amp;'breast-cancer'!W200 &amp; ", " &amp; 'breast-cancer'!X200 &amp; ", " &amp; 'breast-cancer'!Y200 &amp; ", " &amp;'breast-cancer'!Z200 &amp; ", " &amp; 'breast-cancer'!AA200 &amp; ", " &amp; 'breast-cancer'!AB200 &amp; ", " &amp;'breast-cancer'!AC200 &amp; ", " &amp; 'breast-cancer'!AD200 &amp; ", " &amp; 'breast-cancer'!AE200 &amp; ", "  &amp; 'breast-cancer'!AF200</f>
        <v>19.18, 22.49, 127.5, 1148, 0.08523, 0.1428, 0.1114, 0.06772, 0.1767, 0.05529, 0.4357, 1.073, 3.833, 54.22, 0.005524, 0.03698, 0.02706, 0.01221, 0.01415, 0.003397, 23.36, 32.06, 166.4, 1688, 0.1322, 0.5601, 0.3865, 0.1708, 0.3193, 0.09221</v>
      </c>
    </row>
    <row r="200" spans="1:1" x14ac:dyDescent="0.25">
      <c r="A200" t="str">
        <f>'breast-cancer'!C201 &amp; ", " &amp; 'breast-cancer'!D201 &amp; ", " &amp;'breast-cancer'!E201 &amp; ", " &amp; 'breast-cancer'!F201 &amp; ", " &amp; 'breast-cancer'!G201 &amp; ", " &amp;'breast-cancer'!H201 &amp; ", " &amp; 'breast-cancer'!I201 &amp; ", " &amp; 'breast-cancer'!J201 &amp; ", " &amp;'breast-cancer'!K201 &amp; ", " &amp; 'breast-cancer'!L201 &amp; ", " &amp; 'breast-cancer'!M201 &amp; ", " &amp;'breast-cancer'!N201 &amp; ", " &amp; 'breast-cancer'!O201 &amp; ", " &amp; 'breast-cancer'!P201 &amp; ", " &amp;'breast-cancer'!Q201 &amp; ", " &amp; 'breast-cancer'!R201 &amp; ", " &amp; 'breast-cancer'!S201 &amp; ", " &amp;'breast-cancer'!T201 &amp; ", " &amp; 'breast-cancer'!U201 &amp; ", " &amp; 'breast-cancer'!V201 &amp; ", " &amp;'breast-cancer'!W201 &amp; ", " &amp; 'breast-cancer'!X201 &amp; ", " &amp; 'breast-cancer'!Y201 &amp; ", " &amp;'breast-cancer'!Z201 &amp; ", " &amp; 'breast-cancer'!AA201 &amp; ", " &amp; 'breast-cancer'!AB201 &amp; ", " &amp;'breast-cancer'!AC201 &amp; ", " &amp; 'breast-cancer'!AD201 &amp; ", " &amp; 'breast-cancer'!AE201 &amp; ", "  &amp; 'breast-cancer'!AF201</f>
        <v>14.45, 20.22, 94.49, 642.7, 0.09872, 0.1206, 0.118, 0.0598, 0.195, 0.06466, 0.2092, 0.6509, 1.446, 19.42, 0.004044, 0.01597, 0.02, 0.007303, 0.01522, 0.001976, 18.33, 30.12, 117.9, 1044, 0.1552, 0.4056, 0.4967, 0.1838, 0.4753, 0.1013</v>
      </c>
    </row>
    <row r="201" spans="1:1" x14ac:dyDescent="0.25">
      <c r="A201" t="str">
        <f>'breast-cancer'!C202 &amp; ", " &amp; 'breast-cancer'!D202 &amp; ", " &amp;'breast-cancer'!E202 &amp; ", " &amp; 'breast-cancer'!F202 &amp; ", " &amp; 'breast-cancer'!G202 &amp; ", " &amp;'breast-cancer'!H202 &amp; ", " &amp; 'breast-cancer'!I202 &amp; ", " &amp; 'breast-cancer'!J202 &amp; ", " &amp;'breast-cancer'!K202 &amp; ", " &amp; 'breast-cancer'!L202 &amp; ", " &amp; 'breast-cancer'!M202 &amp; ", " &amp;'breast-cancer'!N202 &amp; ", " &amp; 'breast-cancer'!O202 &amp; ", " &amp; 'breast-cancer'!P202 &amp; ", " &amp;'breast-cancer'!Q202 &amp; ", " &amp; 'breast-cancer'!R202 &amp; ", " &amp; 'breast-cancer'!S202 &amp; ", " &amp;'breast-cancer'!T202 &amp; ", " &amp; 'breast-cancer'!U202 &amp; ", " &amp; 'breast-cancer'!V202 &amp; ", " &amp;'breast-cancer'!W202 &amp; ", " &amp; 'breast-cancer'!X202 &amp; ", " &amp; 'breast-cancer'!Y202 &amp; ", " &amp;'breast-cancer'!Z202 &amp; ", " &amp; 'breast-cancer'!AA202 &amp; ", " &amp; 'breast-cancer'!AB202 &amp; ", " &amp;'breast-cancer'!AC202 &amp; ", " &amp; 'breast-cancer'!AD202 &amp; ", " &amp; 'breast-cancer'!AE202 &amp; ", "  &amp; 'breast-cancer'!AF202</f>
        <v>12.23, 19.56, 78.54, 461, 0.09586, 0.08087, 0.04187, 0.04107, 0.1979, 0.06013, 0.3534, 1.326, 2.308, 27.24, 0.007514, 0.01779, 0.01401, 0.0114, 0.01503, 0.003338, 14.44, 28.36, 92.15, 638.4, 0.1429, 0.2042, 0.1377, 0.108, 0.2668, 0.08174</v>
      </c>
    </row>
    <row r="202" spans="1:1" x14ac:dyDescent="0.25">
      <c r="A202" t="str">
        <f>'breast-cancer'!C203 &amp; ", " &amp; 'breast-cancer'!D203 &amp; ", " &amp;'breast-cancer'!E203 &amp; ", " &amp; 'breast-cancer'!F203 &amp; ", " &amp; 'breast-cancer'!G203 &amp; ", " &amp;'breast-cancer'!H203 &amp; ", " &amp; 'breast-cancer'!I203 &amp; ", " &amp; 'breast-cancer'!J203 &amp; ", " &amp;'breast-cancer'!K203 &amp; ", " &amp; 'breast-cancer'!L203 &amp; ", " &amp; 'breast-cancer'!M203 &amp; ", " &amp;'breast-cancer'!N203 &amp; ", " &amp; 'breast-cancer'!O203 &amp; ", " &amp; 'breast-cancer'!P203 &amp; ", " &amp;'breast-cancer'!Q203 &amp; ", " &amp; 'breast-cancer'!R203 &amp; ", " &amp; 'breast-cancer'!S203 &amp; ", " &amp;'breast-cancer'!T203 &amp; ", " &amp; 'breast-cancer'!U203 &amp; ", " &amp; 'breast-cancer'!V203 &amp; ", " &amp;'breast-cancer'!W203 &amp; ", " &amp; 'breast-cancer'!X203 &amp; ", " &amp; 'breast-cancer'!Y203 &amp; ", " &amp;'breast-cancer'!Z203 &amp; ", " &amp; 'breast-cancer'!AA203 &amp; ", " &amp; 'breast-cancer'!AB203 &amp; ", " &amp;'breast-cancer'!AC203 &amp; ", " &amp; 'breast-cancer'!AD203 &amp; ", " &amp; 'breast-cancer'!AE203 &amp; ", "  &amp; 'breast-cancer'!AF203</f>
        <v>17.54, 19.32, 115.1, 951.6, 0.08968, 0.1198, 0.1036, 0.07488, 0.1506, 0.05491, 0.3971, 0.8282, 3.088, 40.73, 0.00609, 0.02569, 0.02713, 0.01345, 0.01594, 0.002658, 20.42, 25.84, 139.5, 1239, 0.1381, 0.342, 0.3508, 0.1939, 0.2928, 0.07867</v>
      </c>
    </row>
    <row r="203" spans="1:1" x14ac:dyDescent="0.25">
      <c r="A203" t="str">
        <f>'breast-cancer'!C204 &amp; ", " &amp; 'breast-cancer'!D204 &amp; ", " &amp;'breast-cancer'!E204 &amp; ", " &amp; 'breast-cancer'!F204 &amp; ", " &amp; 'breast-cancer'!G204 &amp; ", " &amp;'breast-cancer'!H204 &amp; ", " &amp; 'breast-cancer'!I204 &amp; ", " &amp; 'breast-cancer'!J204 &amp; ", " &amp;'breast-cancer'!K204 &amp; ", " &amp; 'breast-cancer'!L204 &amp; ", " &amp; 'breast-cancer'!M204 &amp; ", " &amp;'breast-cancer'!N204 &amp; ", " &amp; 'breast-cancer'!O204 &amp; ", " &amp; 'breast-cancer'!P204 &amp; ", " &amp;'breast-cancer'!Q204 &amp; ", " &amp; 'breast-cancer'!R204 &amp; ", " &amp; 'breast-cancer'!S204 &amp; ", " &amp;'breast-cancer'!T204 &amp; ", " &amp; 'breast-cancer'!U204 &amp; ", " &amp; 'breast-cancer'!V204 &amp; ", " &amp;'breast-cancer'!W204 &amp; ", " &amp; 'breast-cancer'!X204 &amp; ", " &amp; 'breast-cancer'!Y204 &amp; ", " &amp;'breast-cancer'!Z204 &amp; ", " &amp; 'breast-cancer'!AA204 &amp; ", " &amp; 'breast-cancer'!AB204 &amp; ", " &amp;'breast-cancer'!AC204 &amp; ", " &amp; 'breast-cancer'!AD204 &amp; ", " &amp; 'breast-cancer'!AE204 &amp; ", "  &amp; 'breast-cancer'!AF204</f>
        <v>23.29, 26.67, 158.9, 1685, 0.1141, 0.2084, 0.3523, 0.162, 0.22, 0.06229, 0.5539, 1.56, 4.667, 83.16, 0.009327, 0.05121, 0.08958, 0.02465, 0.02175, 0.005195, 25.12, 32.68, 177, 1986, 0.1536, 0.4167, 0.7892, 0.2733, 0.3198, 0.08762</v>
      </c>
    </row>
    <row r="204" spans="1:1" x14ac:dyDescent="0.25">
      <c r="A204" t="str">
        <f>'breast-cancer'!C205 &amp; ", " &amp; 'breast-cancer'!D205 &amp; ", " &amp;'breast-cancer'!E205 &amp; ", " &amp; 'breast-cancer'!F205 &amp; ", " &amp; 'breast-cancer'!G205 &amp; ", " &amp;'breast-cancer'!H205 &amp; ", " &amp; 'breast-cancer'!I205 &amp; ", " &amp; 'breast-cancer'!J205 &amp; ", " &amp;'breast-cancer'!K205 &amp; ", " &amp; 'breast-cancer'!L205 &amp; ", " &amp; 'breast-cancer'!M205 &amp; ", " &amp;'breast-cancer'!N205 &amp; ", " &amp; 'breast-cancer'!O205 &amp; ", " &amp; 'breast-cancer'!P205 &amp; ", " &amp;'breast-cancer'!Q205 &amp; ", " &amp; 'breast-cancer'!R205 &amp; ", " &amp; 'breast-cancer'!S205 &amp; ", " &amp;'breast-cancer'!T205 &amp; ", " &amp; 'breast-cancer'!U205 &amp; ", " &amp; 'breast-cancer'!V205 &amp; ", " &amp;'breast-cancer'!W205 &amp; ", " &amp; 'breast-cancer'!X205 &amp; ", " &amp; 'breast-cancer'!Y205 &amp; ", " &amp;'breast-cancer'!Z205 &amp; ", " &amp; 'breast-cancer'!AA205 &amp; ", " &amp; 'breast-cancer'!AB205 &amp; ", " &amp;'breast-cancer'!AC205 &amp; ", " &amp; 'breast-cancer'!AD205 &amp; ", " &amp; 'breast-cancer'!AE205 &amp; ", "  &amp; 'breast-cancer'!AF205</f>
        <v>13.81, 23.75, 91.56, 597.8, 0.1323, 0.1768, 0.1558, 0.09176, 0.2251, 0.07421, 0.5648, 1.93, 3.909, 52.72, 0.008824, 0.03108, 0.03112, 0.01291, 0.01998, 0.004506, 19.2, 41.85, 128.5, 1153, 0.2226, 0.5209, 0.4646, 0.2013, 0.4432, 0.1086</v>
      </c>
    </row>
    <row r="205" spans="1:1" x14ac:dyDescent="0.25">
      <c r="A205" t="str">
        <f>'breast-cancer'!C206 &amp; ", " &amp; 'breast-cancer'!D206 &amp; ", " &amp;'breast-cancer'!E206 &amp; ", " &amp; 'breast-cancer'!F206 &amp; ", " &amp; 'breast-cancer'!G206 &amp; ", " &amp;'breast-cancer'!H206 &amp; ", " &amp; 'breast-cancer'!I206 &amp; ", " &amp; 'breast-cancer'!J206 &amp; ", " &amp;'breast-cancer'!K206 &amp; ", " &amp; 'breast-cancer'!L206 &amp; ", " &amp; 'breast-cancer'!M206 &amp; ", " &amp;'breast-cancer'!N206 &amp; ", " &amp; 'breast-cancer'!O206 &amp; ", " &amp; 'breast-cancer'!P206 &amp; ", " &amp;'breast-cancer'!Q206 &amp; ", " &amp; 'breast-cancer'!R206 &amp; ", " &amp; 'breast-cancer'!S206 &amp; ", " &amp;'breast-cancer'!T206 &amp; ", " &amp; 'breast-cancer'!U206 &amp; ", " &amp; 'breast-cancer'!V206 &amp; ", " &amp;'breast-cancer'!W206 &amp; ", " &amp; 'breast-cancer'!X206 &amp; ", " &amp; 'breast-cancer'!Y206 &amp; ", " &amp;'breast-cancer'!Z206 &amp; ", " &amp; 'breast-cancer'!AA206 &amp; ", " &amp; 'breast-cancer'!AB206 &amp; ", " &amp;'breast-cancer'!AC206 &amp; ", " &amp; 'breast-cancer'!AD206 &amp; ", " &amp; 'breast-cancer'!AE206 &amp; ", "  &amp; 'breast-cancer'!AF206</f>
        <v>12.47, 18.6, 81.09, 481.9, 0.09965, 0.1058, 0.08005, 0.03821, 0.1925, 0.06373, 0.3961, 1.044, 2.497, 30.29, 0.006953, 0.01911, 0.02701, 0.01037, 0.01782, 0.003586, 14.97, 24.64, 96.05, 677.9, 0.1426, 0.2378, 0.2671, 0.1015, 0.3014, 0.0875</v>
      </c>
    </row>
    <row r="206" spans="1:1" x14ac:dyDescent="0.25">
      <c r="A206" t="str">
        <f>'breast-cancer'!C207 &amp; ", " &amp; 'breast-cancer'!D207 &amp; ", " &amp;'breast-cancer'!E207 &amp; ", " &amp; 'breast-cancer'!F207 &amp; ", " &amp; 'breast-cancer'!G207 &amp; ", " &amp;'breast-cancer'!H207 &amp; ", " &amp; 'breast-cancer'!I207 &amp; ", " &amp; 'breast-cancer'!J207 &amp; ", " &amp;'breast-cancer'!K207 &amp; ", " &amp; 'breast-cancer'!L207 &amp; ", " &amp; 'breast-cancer'!M207 &amp; ", " &amp;'breast-cancer'!N207 &amp; ", " &amp; 'breast-cancer'!O207 &amp; ", " &amp; 'breast-cancer'!P207 &amp; ", " &amp;'breast-cancer'!Q207 &amp; ", " &amp; 'breast-cancer'!R207 &amp; ", " &amp; 'breast-cancer'!S207 &amp; ", " &amp;'breast-cancer'!T207 &amp; ", " &amp; 'breast-cancer'!U207 &amp; ", " &amp; 'breast-cancer'!V207 &amp; ", " &amp;'breast-cancer'!W207 &amp; ", " &amp; 'breast-cancer'!X207 &amp; ", " &amp; 'breast-cancer'!Y207 &amp; ", " &amp;'breast-cancer'!Z207 &amp; ", " &amp; 'breast-cancer'!AA207 &amp; ", " &amp; 'breast-cancer'!AB207 &amp; ", " &amp;'breast-cancer'!AC207 &amp; ", " &amp; 'breast-cancer'!AD207 &amp; ", " &amp; 'breast-cancer'!AE207 &amp; ", "  &amp; 'breast-cancer'!AF207</f>
        <v>15.12, 16.68, 98.78, 716.6, 0.08876, 0.09588, 0.0755, 0.04079, 0.1594, 0.05986, 0.2711, 0.3621, 1.974, 26.44, 0.005472, 0.01919, 0.02039, 0.00826, 0.01523, 0.002881, 17.77, 20.24, 117.7, 989.5, 0.1491, 0.3331, 0.3327, 0.1252, 0.3415, 0.0974</v>
      </c>
    </row>
    <row r="207" spans="1:1" x14ac:dyDescent="0.25">
      <c r="A207" t="str">
        <f>'breast-cancer'!C208 &amp; ", " &amp; 'breast-cancer'!D208 &amp; ", " &amp;'breast-cancer'!E208 &amp; ", " &amp; 'breast-cancer'!F208 &amp; ", " &amp; 'breast-cancer'!G208 &amp; ", " &amp;'breast-cancer'!H208 &amp; ", " &amp; 'breast-cancer'!I208 &amp; ", " &amp; 'breast-cancer'!J208 &amp; ", " &amp;'breast-cancer'!K208 &amp; ", " &amp; 'breast-cancer'!L208 &amp; ", " &amp; 'breast-cancer'!M208 &amp; ", " &amp;'breast-cancer'!N208 &amp; ", " &amp; 'breast-cancer'!O208 &amp; ", " &amp; 'breast-cancer'!P208 &amp; ", " &amp;'breast-cancer'!Q208 &amp; ", " &amp; 'breast-cancer'!R208 &amp; ", " &amp; 'breast-cancer'!S208 &amp; ", " &amp;'breast-cancer'!T208 &amp; ", " &amp; 'breast-cancer'!U208 &amp; ", " &amp; 'breast-cancer'!V208 &amp; ", " &amp;'breast-cancer'!W208 &amp; ", " &amp; 'breast-cancer'!X208 &amp; ", " &amp; 'breast-cancer'!Y208 &amp; ", " &amp;'breast-cancer'!Z208 &amp; ", " &amp; 'breast-cancer'!AA208 &amp; ", " &amp; 'breast-cancer'!AB208 &amp; ", " &amp;'breast-cancer'!AC208 &amp; ", " &amp; 'breast-cancer'!AD208 &amp; ", " &amp; 'breast-cancer'!AE208 &amp; ", "  &amp; 'breast-cancer'!AF208</f>
        <v>9.876, 17.27, 62.92, 295.4, 0.1089, 0.07232, 0.01756, 0.01952, 0.1934, 0.06285, 0.2137, 1.342, 1.517, 12.33, 0.009719, 0.01249, 0.007975, 0.007527, 0.0221, 0.002472, 10.42, 23.22, 67.08, 331.6, 0.1415, 0.1247, 0.06213, 0.05588, 0.2989, 0.0738</v>
      </c>
    </row>
    <row r="208" spans="1:1" x14ac:dyDescent="0.25">
      <c r="A208" t="str">
        <f>'breast-cancer'!C209 &amp; ", " &amp; 'breast-cancer'!D209 &amp; ", " &amp;'breast-cancer'!E209 &amp; ", " &amp; 'breast-cancer'!F209 &amp; ", " &amp; 'breast-cancer'!G209 &amp; ", " &amp;'breast-cancer'!H209 &amp; ", " &amp; 'breast-cancer'!I209 &amp; ", " &amp; 'breast-cancer'!J209 &amp; ", " &amp;'breast-cancer'!K209 &amp; ", " &amp; 'breast-cancer'!L209 &amp; ", " &amp; 'breast-cancer'!M209 &amp; ", " &amp;'breast-cancer'!N209 &amp; ", " &amp; 'breast-cancer'!O209 &amp; ", " &amp; 'breast-cancer'!P209 &amp; ", " &amp;'breast-cancer'!Q209 &amp; ", " &amp; 'breast-cancer'!R209 &amp; ", " &amp; 'breast-cancer'!S209 &amp; ", " &amp;'breast-cancer'!T209 &amp; ", " &amp; 'breast-cancer'!U209 &amp; ", " &amp; 'breast-cancer'!V209 &amp; ", " &amp;'breast-cancer'!W209 &amp; ", " &amp; 'breast-cancer'!X209 &amp; ", " &amp; 'breast-cancer'!Y209 &amp; ", " &amp;'breast-cancer'!Z209 &amp; ", " &amp; 'breast-cancer'!AA209 &amp; ", " &amp; 'breast-cancer'!AB209 &amp; ", " &amp;'breast-cancer'!AC209 &amp; ", " &amp; 'breast-cancer'!AD209 &amp; ", " &amp; 'breast-cancer'!AE209 &amp; ", "  &amp; 'breast-cancer'!AF209</f>
        <v>17.01, 20.26, 109.7, 904.3, 0.08772, 0.07304, 0.0695, 0.0539, 0.2026, 0.05223, 0.5858, 0.8554, 4.106, 68.46, 0.005038, 0.01503, 0.01946, 0.01123, 0.02294, 0.002581, 19.8, 25.05, 130, 1210, 0.1111, 0.1486, 0.1932, 0.1096, 0.3275, 0.06469</v>
      </c>
    </row>
    <row r="209" spans="1:1" x14ac:dyDescent="0.25">
      <c r="A209" t="str">
        <f>'breast-cancer'!C210 &amp; ", " &amp; 'breast-cancer'!D210 &amp; ", " &amp;'breast-cancer'!E210 &amp; ", " &amp; 'breast-cancer'!F210 &amp; ", " &amp; 'breast-cancer'!G210 &amp; ", " &amp;'breast-cancer'!H210 &amp; ", " &amp; 'breast-cancer'!I210 &amp; ", " &amp; 'breast-cancer'!J210 &amp; ", " &amp;'breast-cancer'!K210 &amp; ", " &amp; 'breast-cancer'!L210 &amp; ", " &amp; 'breast-cancer'!M210 &amp; ", " &amp;'breast-cancer'!N210 &amp; ", " &amp; 'breast-cancer'!O210 &amp; ", " &amp; 'breast-cancer'!P210 &amp; ", " &amp;'breast-cancer'!Q210 &amp; ", " &amp; 'breast-cancer'!R210 &amp; ", " &amp; 'breast-cancer'!S210 &amp; ", " &amp;'breast-cancer'!T210 &amp; ", " &amp; 'breast-cancer'!U210 &amp; ", " &amp; 'breast-cancer'!V210 &amp; ", " &amp;'breast-cancer'!W210 &amp; ", " &amp; 'breast-cancer'!X210 &amp; ", " &amp; 'breast-cancer'!Y210 &amp; ", " &amp;'breast-cancer'!Z210 &amp; ", " &amp; 'breast-cancer'!AA210 &amp; ", " &amp; 'breast-cancer'!AB210 &amp; ", " &amp;'breast-cancer'!AC210 &amp; ", " &amp; 'breast-cancer'!AD210 &amp; ", " &amp; 'breast-cancer'!AE210 &amp; ", "  &amp; 'breast-cancer'!AF210</f>
        <v>13.11, 22.54, 87.02, 529.4, 0.1002, 0.1483, 0.08705, 0.05102, 0.185, 0.0731, 0.1931, 0.9223, 1.491, 15.09, 0.005251, 0.03041, 0.02526, 0.008304, 0.02514, 0.004198, 14.55, 29.16, 99.48, 639.3, 0.1349, 0.4402, 0.3162, 0.1126, 0.4128, 0.1076</v>
      </c>
    </row>
    <row r="210" spans="1:1" x14ac:dyDescent="0.25">
      <c r="A210" t="str">
        <f>'breast-cancer'!C211 &amp; ", " &amp; 'breast-cancer'!D211 &amp; ", " &amp;'breast-cancer'!E211 &amp; ", " &amp; 'breast-cancer'!F211 &amp; ", " &amp; 'breast-cancer'!G211 &amp; ", " &amp;'breast-cancer'!H211 &amp; ", " &amp; 'breast-cancer'!I211 &amp; ", " &amp; 'breast-cancer'!J211 &amp; ", " &amp;'breast-cancer'!K211 &amp; ", " &amp; 'breast-cancer'!L211 &amp; ", " &amp; 'breast-cancer'!M211 &amp; ", " &amp;'breast-cancer'!N211 &amp; ", " &amp; 'breast-cancer'!O211 &amp; ", " &amp; 'breast-cancer'!P211 &amp; ", " &amp;'breast-cancer'!Q211 &amp; ", " &amp; 'breast-cancer'!R211 &amp; ", " &amp; 'breast-cancer'!S211 &amp; ", " &amp;'breast-cancer'!T211 &amp; ", " &amp; 'breast-cancer'!U211 &amp; ", " &amp; 'breast-cancer'!V211 &amp; ", " &amp;'breast-cancer'!W211 &amp; ", " &amp; 'breast-cancer'!X211 &amp; ", " &amp; 'breast-cancer'!Y211 &amp; ", " &amp;'breast-cancer'!Z211 &amp; ", " &amp; 'breast-cancer'!AA211 &amp; ", " &amp; 'breast-cancer'!AB211 &amp; ", " &amp;'breast-cancer'!AC211 &amp; ", " &amp; 'breast-cancer'!AD211 &amp; ", " &amp; 'breast-cancer'!AE211 &amp; ", "  &amp; 'breast-cancer'!AF211</f>
        <v>15.27, 12.91, 98.17, 725.5, 0.08182, 0.0623, 0.05892, 0.03157, 0.1359, 0.05526, 0.2134, 0.3628, 1.525, 20, 0.004291, 0.01236, 0.01841, 0.007373, 0.009539, 0.001656, 17.38, 15.92, 113.7, 932.7, 0.1222, 0.2186, 0.2962, 0.1035, 0.232, 0.07474</v>
      </c>
    </row>
    <row r="211" spans="1:1" x14ac:dyDescent="0.25">
      <c r="A211" t="str">
        <f>'breast-cancer'!C212 &amp; ", " &amp; 'breast-cancer'!D212 &amp; ", " &amp;'breast-cancer'!E212 &amp; ", " &amp; 'breast-cancer'!F212 &amp; ", " &amp; 'breast-cancer'!G212 &amp; ", " &amp;'breast-cancer'!H212 &amp; ", " &amp; 'breast-cancer'!I212 &amp; ", " &amp; 'breast-cancer'!J212 &amp; ", " &amp;'breast-cancer'!K212 &amp; ", " &amp; 'breast-cancer'!L212 &amp; ", " &amp; 'breast-cancer'!M212 &amp; ", " &amp;'breast-cancer'!N212 &amp; ", " &amp; 'breast-cancer'!O212 &amp; ", " &amp; 'breast-cancer'!P212 &amp; ", " &amp;'breast-cancer'!Q212 &amp; ", " &amp; 'breast-cancer'!R212 &amp; ", " &amp; 'breast-cancer'!S212 &amp; ", " &amp;'breast-cancer'!T212 &amp; ", " &amp; 'breast-cancer'!U212 &amp; ", " &amp; 'breast-cancer'!V212 &amp; ", " &amp;'breast-cancer'!W212 &amp; ", " &amp; 'breast-cancer'!X212 &amp; ", " &amp; 'breast-cancer'!Y212 &amp; ", " &amp;'breast-cancer'!Z212 &amp; ", " &amp; 'breast-cancer'!AA212 &amp; ", " &amp; 'breast-cancer'!AB212 &amp; ", " &amp;'breast-cancer'!AC212 &amp; ", " &amp; 'breast-cancer'!AD212 &amp; ", " &amp; 'breast-cancer'!AE212 &amp; ", "  &amp; 'breast-cancer'!AF212</f>
        <v>20.58, 22.14, 134.7, 1290, 0.0909, 0.1348, 0.164, 0.09561, 0.1765, 0.05024, 0.8601, 1.48, 7.029, 111.7, 0.008124, 0.03611, 0.05489, 0.02765, 0.03176, 0.002365, 23.24, 27.84, 158.3, 1656, 0.1178, 0.292, 0.3861, 0.192, 0.2909, 0.05865</v>
      </c>
    </row>
    <row r="212" spans="1:1" x14ac:dyDescent="0.25">
      <c r="A212" t="str">
        <f>'breast-cancer'!C213 &amp; ", " &amp; 'breast-cancer'!D213 &amp; ", " &amp;'breast-cancer'!E213 &amp; ", " &amp; 'breast-cancer'!F213 &amp; ", " &amp; 'breast-cancer'!G213 &amp; ", " &amp;'breast-cancer'!H213 &amp; ", " &amp; 'breast-cancer'!I213 &amp; ", " &amp; 'breast-cancer'!J213 &amp; ", " &amp;'breast-cancer'!K213 &amp; ", " &amp; 'breast-cancer'!L213 &amp; ", " &amp; 'breast-cancer'!M213 &amp; ", " &amp;'breast-cancer'!N213 &amp; ", " &amp; 'breast-cancer'!O213 &amp; ", " &amp; 'breast-cancer'!P213 &amp; ", " &amp;'breast-cancer'!Q213 &amp; ", " &amp; 'breast-cancer'!R213 &amp; ", " &amp; 'breast-cancer'!S213 &amp; ", " &amp;'breast-cancer'!T213 &amp; ", " &amp; 'breast-cancer'!U213 &amp; ", " &amp; 'breast-cancer'!V213 &amp; ", " &amp;'breast-cancer'!W213 &amp; ", " &amp; 'breast-cancer'!X213 &amp; ", " &amp; 'breast-cancer'!Y213 &amp; ", " &amp;'breast-cancer'!Z213 &amp; ", " &amp; 'breast-cancer'!AA213 &amp; ", " &amp; 'breast-cancer'!AB213 &amp; ", " &amp;'breast-cancer'!AC213 &amp; ", " &amp; 'breast-cancer'!AD213 &amp; ", " &amp; 'breast-cancer'!AE213 &amp; ", "  &amp; 'breast-cancer'!AF213</f>
        <v>11.84, 18.94, 75.51, 428, 0.08871, 0.069, 0.02669, 0.01393, 0.1533, 0.06057, 0.2222, 0.8652, 1.444, 17.12, 0.005517, 0.01727, 0.02045, 0.006747, 0.01616, 0.002922, 13.3, 24.99, 85.22, 546.3, 0.128, 0.188, 0.1471, 0.06913, 0.2535, 0.07993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breast-cancer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Dotel</dc:creator>
  <cp:lastModifiedBy>Rajan Dotel</cp:lastModifiedBy>
  <dcterms:created xsi:type="dcterms:W3CDTF">2023-07-03T02:08:39Z</dcterms:created>
  <dcterms:modified xsi:type="dcterms:W3CDTF">2023-07-03T02:08:47Z</dcterms:modified>
</cp:coreProperties>
</file>