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Excel\"/>
    </mc:Choice>
  </mc:AlternateContent>
  <xr:revisionPtr revIDLastSave="0" documentId="8_{563ED51F-E90A-4BF0-AD14-284D8AA9153F}" xr6:coauthVersionLast="47" xr6:coauthVersionMax="47" xr10:uidLastSave="{00000000-0000-0000-0000-000000000000}"/>
  <bookViews>
    <workbookView xWindow="-110" yWindow="-110" windowWidth="19420" windowHeight="10300" xr2:uid="{327A3462-EE9C-4924-8074-57E84B1C4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<sst xmlns="http://schemas.openxmlformats.org/spreadsheetml/2006/main" count="39" uniqueCount="27">
  <si>
    <t>Column1</t>
  </si>
  <si>
    <t>Column2</t>
  </si>
  <si>
    <t>A</t>
  </si>
  <si>
    <t>B</t>
  </si>
  <si>
    <t>C</t>
  </si>
  <si>
    <t>Z</t>
  </si>
  <si>
    <t>X</t>
  </si>
  <si>
    <t>G</t>
  </si>
  <si>
    <t>H</t>
  </si>
  <si>
    <t>K</t>
  </si>
  <si>
    <t>I</t>
  </si>
  <si>
    <t>E</t>
  </si>
  <si>
    <t>M</t>
  </si>
  <si>
    <t>R</t>
  </si>
  <si>
    <t>VALUE function</t>
  </si>
  <si>
    <t>VALUE function in Numeric data types</t>
  </si>
  <si>
    <t>VALUE function in Text data type</t>
  </si>
  <si>
    <t>Numeric in Text</t>
  </si>
  <si>
    <t>Currency</t>
  </si>
  <si>
    <t>Time</t>
  </si>
  <si>
    <t>Date</t>
  </si>
  <si>
    <t>Percentage</t>
  </si>
  <si>
    <t>Decimal</t>
  </si>
  <si>
    <t>INPUT</t>
  </si>
  <si>
    <t>OUTPUT</t>
  </si>
  <si>
    <t>$1500</t>
  </si>
  <si>
    <t>On Different Data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</si>
</sst>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/>
    <xf numFmtId="20" fontId="0" fillId="0" borderId="0" xfId="0" applyNumberFormat="1"/>
    <xf numFmtId="15" fontId="0" fillId="0" borderId="0" xfId="0" applyNumberFormat="1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668D8-2245-4947-ADB6-7A9C3208786A}" name="Table1" displayName="Table1" ref="A2:B24" totalsRowShown="0">
  <autoFilter ref="A2:B24" xr:uid="{63A668D8-2245-4947-ADB6-7A9C3208786A}"/>
  <tableColumns count="2">
    <tableColumn id="1" xr3:uid="{F6CCC109-D3C8-4C40-B0AB-ADC10B0876F7}" name="Column1"/>
    <tableColumn id="2" xr3:uid="{6FFD91F3-B15E-436B-899C-AFC6CAF97014}" name="VALUE function" dataDxfId="2">
      <calculatedColumnFormula>VALUE(Table1[[#This Row],[Column1]])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39C56-6C20-4BE1-9C15-ABBFFB8B41F6}" name="Table2" displayName="Table2" ref="D2:E24" totalsRowShown="0">
  <autoFilter ref="D2:E24" xr:uid="{05C39C56-6C20-4BE1-9C15-ABBFFB8B41F6}"/>
  <tableColumns count="2">
    <tableColumn id="1" xr3:uid="{BC0DBC2A-4E56-4FCD-9675-D7ED79A5CE00}" name="Column1"/>
    <tableColumn id="2" xr3:uid="{9E7AB8DE-358A-4E51-AF6F-DB9D5A8EB3D9}" name="VALUE function" dataDxfId="1">
      <calculatedColumnFormula>VALUE(Table2[[#This Row],[Column1]])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0A33AE-B4FA-4BC3-B428-1C5E54975ACB}" name="Table5" displayName="Table5" ref="G2:H9" totalsRowShown="0">
  <autoFilter ref="G2:H9" xr:uid="{460A33AE-B4FA-4BC3-B428-1C5E54975ACB}"/>
  <tableColumns count="2">
    <tableColumn id="1" xr3:uid="{417BD073-9765-44CB-8FE6-9732A5C3F494}" name="INPUT"/>
    <tableColumn id="2" xr3:uid="{7373414E-ABB4-40C0-AA0D-3E9CD9FF64BF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7F714A-A1A3-4E92-9378-FEDF65EA5168}" name="Table6" displayName="Table6" ref="I2:I9" totalsRowShown="0">
  <autoFilter ref="I2:I9" xr:uid="{8C7F714A-A1A3-4E92-9378-FEDF65EA5168}"/>
  <tableColumns count="1">
    <tableColumn id="1" xr3:uid="{6AA1E2FB-31E1-4749-B937-1729F807F960}" name="OUTPUT" dataDxfId="0">
      <calculatedColumnFormula>VALUE(SUBSTITUTE(Table5[[#This Row],[INPUT]],"$",""))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5F8E-4B93-41F7-B231-B82BAB33DA63}">
  <dimension ref="A1:I24"/>
  <sheetViews>
    <sheetView tabSelected="1" workbookViewId="0">
      <selection activeCell="J6" sqref="J6"/>
    </sheetView>
  </sheetViews>
  <sheetFormatPr defaultRowHeight="14.5" x14ac:dyDescent="0.35"/>
  <cols>
    <col min="1" max="1" width="19.6328125" customWidth="1"/>
    <col min="2" max="2" width="26.6328125" customWidth="1"/>
    <col min="4" max="4" width="14.26953125" customWidth="1"/>
    <col min="5" max="5" width="27.08984375" customWidth="1"/>
    <col min="7" max="7" width="10.08984375" bestFit="1" customWidth="1"/>
    <col min="8" max="8" width="13.90625" bestFit="1" customWidth="1"/>
    <col min="9" max="9" width="10.26953125" customWidth="1"/>
  </cols>
  <sheetData>
    <row r="1" spans="1:9" x14ac:dyDescent="0.35">
      <c r="A1" s="1" t="s">
        <v>15</v>
      </c>
      <c r="B1" s="1"/>
      <c r="C1" s="2"/>
      <c r="D1" s="1" t="s">
        <v>16</v>
      </c>
      <c r="E1" s="1"/>
      <c r="G1" s="1" t="s">
        <v>26</v>
      </c>
      <c r="H1" s="1"/>
      <c r="I1" s="1"/>
    </row>
    <row r="2" spans="1:9" x14ac:dyDescent="0.35">
      <c r="A2" t="s">
        <v>0</v>
      </c>
      <c r="B2" t="s">
        <v>14</v>
      </c>
      <c r="D2" t="s">
        <v>0</v>
      </c>
      <c r="E2" t="s">
        <v>14</v>
      </c>
      <c r="G2" t="s">
        <v>23</v>
      </c>
      <c r="H2" t="s">
        <v>1</v>
      </c>
      <c r="I2" t="s">
        <v>24</v>
      </c>
    </row>
    <row r="3" spans="1:9" x14ac:dyDescent="0.35">
      <c r="A3">
        <v>123</v>
      </c>
      <c r="B3">
        <f>VALUE(Table1[[#This Row],[Column1]])</f>
        <v>123</v>
      </c>
      <c r="D3" t="s">
        <v>2</v>
      </c>
      <c r="E3" t="e">
        <f>VALUE(Table2[[#This Row],[Column1]])</f>
        <v>#VALUE!</v>
      </c>
      <c r="G3">
        <v>10012</v>
      </c>
      <c r="H3" t="s">
        <v>17</v>
      </c>
      <c r="I3">
        <f>VALUE(SUBSTITUTE(Table5[[#This Row],[INPUT]],"$",""))</f>
        <v>10012</v>
      </c>
    </row>
    <row r="4" spans="1:9" x14ac:dyDescent="0.35">
      <c r="A4">
        <v>124</v>
      </c>
      <c r="B4">
        <f>VALUE(Table1[[#This Row],[Column1]])</f>
        <v>124</v>
      </c>
      <c r="D4" t="s">
        <v>3</v>
      </c>
      <c r="E4" t="e">
        <f>VALUE(Table2[[#This Row],[Column1]])</f>
        <v>#VALUE!</v>
      </c>
      <c r="G4" t="s">
        <v>25</v>
      </c>
      <c r="H4" t="s">
        <v>18</v>
      </c>
      <c r="I4">
        <f>VALUE(SUBSTITUTE(Table5[[#This Row],[INPUT]],"$",""))</f>
        <v>1500</v>
      </c>
    </row>
    <row r="5" spans="1:9" x14ac:dyDescent="0.35">
      <c r="A5">
        <v>125</v>
      </c>
      <c r="B5">
        <f>VALUE(Table1[[#This Row],[Column1]])</f>
        <v>125</v>
      </c>
      <c r="D5" t="s">
        <v>4</v>
      </c>
      <c r="E5" t="e">
        <f>VALUE(Table2[[#This Row],[Column1]])</f>
        <v>#VALUE!</v>
      </c>
      <c r="G5">
        <v>0.98</v>
      </c>
      <c r="H5" t="s">
        <v>22</v>
      </c>
      <c r="I5">
        <f>VALUE(SUBSTITUTE(Table5[[#This Row],[INPUT]],"$",""))</f>
        <v>0.98</v>
      </c>
    </row>
    <row r="6" spans="1:9" x14ac:dyDescent="0.35">
      <c r="A6">
        <v>126</v>
      </c>
      <c r="B6">
        <f>VALUE(Table1[[#This Row],[Column1]])</f>
        <v>126</v>
      </c>
      <c r="D6" t="s">
        <v>13</v>
      </c>
      <c r="E6" t="e">
        <f>VALUE(Table2[[#This Row],[Column1]])</f>
        <v>#VALUE!</v>
      </c>
      <c r="G6" s="3">
        <v>0.31805555555555554</v>
      </c>
      <c r="H6" t="s">
        <v>19</v>
      </c>
      <c r="I6">
        <f>VALUE(SUBSTITUTE(Table5[[#This Row],[INPUT]],"$",""))</f>
        <v>0.31805555555555598</v>
      </c>
    </row>
    <row r="7" spans="1:9" x14ac:dyDescent="0.35">
      <c r="A7">
        <v>127</v>
      </c>
      <c r="B7">
        <f>VALUE(Table1[[#This Row],[Column1]])</f>
        <v>127</v>
      </c>
      <c r="D7" t="s">
        <v>9</v>
      </c>
      <c r="E7" t="e">
        <f>VALUE(Table2[[#This Row],[Column1]])</f>
        <v>#VALUE!</v>
      </c>
      <c r="G7" s="4">
        <v>45557</v>
      </c>
      <c r="H7" t="s">
        <v>20</v>
      </c>
      <c r="I7">
        <f>VALUE(SUBSTITUTE(Table5[[#This Row],[INPUT]],"$",""))</f>
        <v>45557</v>
      </c>
    </row>
    <row r="8" spans="1:9" x14ac:dyDescent="0.35">
      <c r="A8">
        <v>128</v>
      </c>
      <c r="B8">
        <f>VALUE(Table1[[#This Row],[Column1]])</f>
        <v>128</v>
      </c>
      <c r="D8" t="s">
        <v>4</v>
      </c>
      <c r="E8" t="e">
        <f>VALUE(Table2[[#This Row],[Column1]])</f>
        <v>#VALUE!</v>
      </c>
      <c r="G8" s="5">
        <v>45557</v>
      </c>
      <c r="H8" t="s">
        <v>20</v>
      </c>
      <c r="I8">
        <f>VALUE(SUBSTITUTE(Table5[[#This Row],[INPUT]],"$",""))</f>
        <v>45557</v>
      </c>
    </row>
    <row r="9" spans="1:9" x14ac:dyDescent="0.35">
      <c r="A9">
        <v>129</v>
      </c>
      <c r="B9">
        <f>VALUE(Table1[[#This Row],[Column1]])</f>
        <v>129</v>
      </c>
      <c r="D9" t="s">
        <v>5</v>
      </c>
      <c r="E9" t="e">
        <f>VALUE(Table2[[#This Row],[Column1]])</f>
        <v>#VALUE!</v>
      </c>
      <c r="G9" s="6">
        <v>0.65</v>
      </c>
      <c r="H9" t="s">
        <v>21</v>
      </c>
      <c r="I9">
        <f>VALUE(SUBSTITUTE(Table5[[#This Row],[INPUT]],"$",""))</f>
        <v>0.65</v>
      </c>
    </row>
    <row r="10" spans="1:9" x14ac:dyDescent="0.35">
      <c r="A10">
        <v>130</v>
      </c>
      <c r="B10">
        <f>VALUE(Table1[[#This Row],[Column1]])</f>
        <v>130</v>
      </c>
      <c r="D10" t="s">
        <v>12</v>
      </c>
      <c r="E10" t="e">
        <f>VALUE(Table2[[#This Row],[Column1]])</f>
        <v>#VALUE!</v>
      </c>
    </row>
    <row r="11" spans="1:9" x14ac:dyDescent="0.35">
      <c r="A11">
        <v>131</v>
      </c>
      <c r="B11">
        <f>VALUE(Table1[[#This Row],[Column1]])</f>
        <v>131</v>
      </c>
      <c r="D11" t="s">
        <v>7</v>
      </c>
      <c r="E11" t="e">
        <f>VALUE(Table2[[#This Row],[Column1]])</f>
        <v>#VALUE!</v>
      </c>
    </row>
    <row r="12" spans="1:9" x14ac:dyDescent="0.35">
      <c r="A12">
        <v>132</v>
      </c>
      <c r="B12">
        <f>VALUE(Table1[[#This Row],[Column1]])</f>
        <v>132</v>
      </c>
      <c r="D12" t="s">
        <v>4</v>
      </c>
      <c r="E12" t="e">
        <f>VALUE(Table2[[#This Row],[Column1]])</f>
        <v>#VALUE!</v>
      </c>
    </row>
    <row r="13" spans="1:9" x14ac:dyDescent="0.35">
      <c r="A13">
        <v>133</v>
      </c>
      <c r="B13">
        <f>VALUE(Table1[[#This Row],[Column1]])</f>
        <v>133</v>
      </c>
      <c r="D13" t="s">
        <v>6</v>
      </c>
      <c r="E13" t="e">
        <f>VALUE(Table2[[#This Row],[Column1]])</f>
        <v>#VALUE!</v>
      </c>
    </row>
    <row r="14" spans="1:9" x14ac:dyDescent="0.35">
      <c r="A14">
        <v>134</v>
      </c>
      <c r="B14">
        <f>VALUE(Table1[[#This Row],[Column1]])</f>
        <v>134</v>
      </c>
      <c r="D14" t="s">
        <v>4</v>
      </c>
      <c r="E14" t="e">
        <f>VALUE(Table2[[#This Row],[Column1]])</f>
        <v>#VALUE!</v>
      </c>
    </row>
    <row r="15" spans="1:9" x14ac:dyDescent="0.35">
      <c r="A15">
        <v>135</v>
      </c>
      <c r="B15">
        <f>VALUE(Table1[[#This Row],[Column1]])</f>
        <v>135</v>
      </c>
      <c r="D15" t="s">
        <v>10</v>
      </c>
      <c r="E15" t="e">
        <f>VALUE(Table2[[#This Row],[Column1]])</f>
        <v>#VALUE!</v>
      </c>
    </row>
    <row r="16" spans="1:9" x14ac:dyDescent="0.35">
      <c r="A16">
        <v>136</v>
      </c>
      <c r="B16">
        <f>VALUE(Table1[[#This Row],[Column1]])</f>
        <v>136</v>
      </c>
      <c r="D16" t="s">
        <v>8</v>
      </c>
      <c r="E16" t="e">
        <f>VALUE(Table2[[#This Row],[Column1]])</f>
        <v>#VALUE!</v>
      </c>
    </row>
    <row r="17" spans="1:5" x14ac:dyDescent="0.35">
      <c r="A17">
        <v>137</v>
      </c>
      <c r="B17">
        <f>VALUE(Table1[[#This Row],[Column1]])</f>
        <v>137</v>
      </c>
      <c r="D17" t="s">
        <v>4</v>
      </c>
      <c r="E17" t="e">
        <f>VALUE(Table2[[#This Row],[Column1]])</f>
        <v>#VALUE!</v>
      </c>
    </row>
    <row r="18" spans="1:5" x14ac:dyDescent="0.35">
      <c r="A18">
        <v>138</v>
      </c>
      <c r="B18">
        <f>VALUE(Table1[[#This Row],[Column1]])</f>
        <v>138</v>
      </c>
      <c r="D18" t="s">
        <v>4</v>
      </c>
      <c r="E18" t="e">
        <f>VALUE(Table2[[#This Row],[Column1]])</f>
        <v>#VALUE!</v>
      </c>
    </row>
    <row r="19" spans="1:5" x14ac:dyDescent="0.35">
      <c r="A19">
        <v>139</v>
      </c>
      <c r="B19">
        <f>VALUE(Table1[[#This Row],[Column1]])</f>
        <v>139</v>
      </c>
      <c r="D19" t="s">
        <v>11</v>
      </c>
      <c r="E19" t="e">
        <f>VALUE(Table2[[#This Row],[Column1]])</f>
        <v>#VALUE!</v>
      </c>
    </row>
    <row r="20" spans="1:5" x14ac:dyDescent="0.35">
      <c r="A20">
        <v>140</v>
      </c>
      <c r="B20">
        <f>VALUE(Table1[[#This Row],[Column1]])</f>
        <v>140</v>
      </c>
      <c r="D20" t="s">
        <v>9</v>
      </c>
      <c r="E20" t="e">
        <f>VALUE(Table2[[#This Row],[Column1]])</f>
        <v>#VALUE!</v>
      </c>
    </row>
    <row r="21" spans="1:5" x14ac:dyDescent="0.35">
      <c r="A21">
        <v>141</v>
      </c>
      <c r="B21">
        <f>VALUE(Table1[[#This Row],[Column1]])</f>
        <v>141</v>
      </c>
      <c r="D21" t="s">
        <v>4</v>
      </c>
      <c r="E21" t="e">
        <f>VALUE(Table2[[#This Row],[Column1]])</f>
        <v>#VALUE!</v>
      </c>
    </row>
    <row r="22" spans="1:5" x14ac:dyDescent="0.35">
      <c r="A22">
        <v>142</v>
      </c>
      <c r="B22">
        <f>VALUE(Table1[[#This Row],[Column1]])</f>
        <v>142</v>
      </c>
      <c r="D22" t="s">
        <v>3</v>
      </c>
      <c r="E22" t="e">
        <f>VALUE(Table2[[#This Row],[Column1]])</f>
        <v>#VALUE!</v>
      </c>
    </row>
    <row r="23" spans="1:5" x14ac:dyDescent="0.35">
      <c r="A23">
        <v>143</v>
      </c>
      <c r="B23">
        <f>VALUE(Table1[[#This Row],[Column1]])</f>
        <v>143</v>
      </c>
      <c r="D23" t="s">
        <v>4</v>
      </c>
      <c r="E23" t="e">
        <f>VALUE(Table2[[#This Row],[Column1]])</f>
        <v>#VALUE!</v>
      </c>
    </row>
    <row r="24" spans="1:5" x14ac:dyDescent="0.35">
      <c r="A24">
        <v>144</v>
      </c>
      <c r="B24">
        <f>VALUE(Table1[[#This Row],[Column1]])</f>
        <v>144</v>
      </c>
      <c r="E24">
        <f>VALUE(Table2[[#This Row],[Column1]])</f>
        <v>0</v>
      </c>
    </row>
  </sheetData>
  <mergeCells count="3">
    <mergeCell ref="D1:E1"/>
    <mergeCell ref="A1:B1"/>
    <mergeCell ref="G1:I1"/>
  </mergeCells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Y</dc:creator>
  <cp:lastModifiedBy>Aman Y</cp:lastModifiedBy>
  <dcterms:created xsi:type="dcterms:W3CDTF">2024-09-22T15:46:19Z</dcterms:created>
  <dcterms:modified xsi:type="dcterms:W3CDTF">2024-09-22T16:19:06Z</dcterms:modified>
</cp:coreProperties>
</file>