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Main" sheetId="1" r:id="rId1"/>
    <sheet name="Back 40" sheetId="2" r:id="rId2"/>
    <sheet name="PopUSto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Needs Teleport Class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Needs Teleport Class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Needs Oracle Class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Needs Teleport Class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Needs Teleport Class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Needs Oracle Class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Need's Vendroid Class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Money Tree Avatar enters from top, but to return to money tree must exit from bottom. This may be a maze region.
</t>
        </r>
      </text>
    </comment>
  </commentList>
</comments>
</file>

<file path=xl/sharedStrings.xml><?xml version="1.0" encoding="utf-8"?>
<sst xmlns="http://schemas.openxmlformats.org/spreadsheetml/2006/main" count="65" uniqueCount="47">
  <si>
    <t xml:space="preserve">The Oracle
</t>
  </si>
  <si>
    <t>Plaza South</t>
  </si>
  <si>
    <t>Plaza SE</t>
  </si>
  <si>
    <t>Plaza SW</t>
  </si>
  <si>
    <t>Plaza East</t>
  </si>
  <si>
    <t>Plaza W</t>
  </si>
  <si>
    <t>Plaza NE</t>
  </si>
  <si>
    <t>Plaza North</t>
  </si>
  <si>
    <t>Plaza NW</t>
  </si>
  <si>
    <t>In Progress</t>
  </si>
  <si>
    <t>Completed</t>
  </si>
  <si>
    <t>Not Started</t>
  </si>
  <si>
    <t>S</t>
  </si>
  <si>
    <t>N</t>
  </si>
  <si>
    <t>E</t>
  </si>
  <si>
    <t>W</t>
  </si>
  <si>
    <t>SE</t>
  </si>
  <si>
    <t>SW</t>
  </si>
  <si>
    <t>NE</t>
  </si>
  <si>
    <t>NW</t>
  </si>
  <si>
    <t>Default Linked</t>
  </si>
  <si>
    <t>Arcade</t>
  </si>
  <si>
    <t>Broadway</t>
  </si>
  <si>
    <t>Woods Rd</t>
  </si>
  <si>
    <t>Woods Rd (T)</t>
  </si>
  <si>
    <t>?</t>
  </si>
  <si>
    <t>Woods (Choke)</t>
  </si>
  <si>
    <t>Woods (T) (Rhondas)</t>
  </si>
  <si>
    <t>Woods Rd (Corner)</t>
  </si>
  <si>
    <t>Habitat Rd</t>
  </si>
  <si>
    <t>Habitat Rd (Back 40)</t>
  </si>
  <si>
    <t>Habitat (Corner)</t>
  </si>
  <si>
    <t>Habitat Rd (Henry1)</t>
  </si>
  <si>
    <t>Habitat Rd (Henry2)</t>
  </si>
  <si>
    <t>Habitat Rd (Henry3)</t>
  </si>
  <si>
    <t>Habitat Rd (Henry4)</t>
  </si>
  <si>
    <t>Habitat Crossroads</t>
  </si>
  <si>
    <t>BadOracle</t>
  </si>
  <si>
    <t>Maze1</t>
  </si>
  <si>
    <t>Forest Vendoid</t>
  </si>
  <si>
    <t>MoneyTree</t>
  </si>
  <si>
    <t>UnknownRd</t>
  </si>
  <si>
    <t>Unknown Crossroads</t>
  </si>
  <si>
    <t>LogQuestClue</t>
  </si>
  <si>
    <t>Blocked (Hover for reason)</t>
  </si>
  <si>
    <t xml:space="preserve">Classes Needed: Oracle, Teleport, Vendroid, </t>
  </si>
  <si>
    <t>Builders: @Steve, @Stuart, @neoedo1819(Matt)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</si>
</sst>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u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46" fontId="5" fillId="0" borderId="0" xfId="0" applyNumberFormat="1" applyFont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6" fillId="3" borderId="0" xfId="1" applyFont="1" applyFill="1" applyAlignment="1">
      <alignment horizontal="center" vertical="top" wrapText="1"/>
    </xf>
    <xf numFmtId="0" fontId="6" fillId="0" borderId="0" xfId="1" applyFont="1" applyFill="1" applyAlignment="1">
      <alignment horizontal="center" vertical="top" wrapText="1"/>
    </xf>
    <xf numFmtId="0" fontId="6" fillId="0" borderId="0" xfId="1" quotePrefix="1" applyFont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randallfarmer/neohabitat/tree/master/docs/images/original_regions/Woods_Rd_2_Left_From_Center.JPG" TargetMode="External"/><Relationship Id="rId13" Type="http://schemas.openxmlformats.org/officeDocument/2006/relationships/hyperlink" Target="https://github.com/frandallfarmer/neohabitat/tree/master/docs/images/original_regions/Woods_Rd_7_Left_From_Center.JPG" TargetMode="External"/><Relationship Id="rId18" Type="http://schemas.openxmlformats.org/officeDocument/2006/relationships/hyperlink" Target="https://github.com/frandallfarmer/neohabitat/tree/master/docs/images/original_regions/Habitat_Rd_1_Right_From_End.JPG" TargetMode="External"/><Relationship Id="rId26" Type="http://schemas.openxmlformats.org/officeDocument/2006/relationships/hyperlink" Target="https://github.com/frandallfarmer/neohabitat/tree/master/docs/images/original_regions/Habitat_Rd_9_Right_From_End.JPG" TargetMode="External"/><Relationship Id="rId39" Type="http://schemas.openxmlformats.org/officeDocument/2006/relationships/hyperlink" Target="https://github.com/frandallfarmer/neohabitat/tree/master/docs/images/original_regions/Forest_7_Down_From_Habitat_Crossroads.JPG" TargetMode="External"/><Relationship Id="rId3" Type="http://schemas.openxmlformats.org/officeDocument/2006/relationships/hyperlink" Target="https://github.com/frandallfarmer/neohabitat/tree/master/docs/images/original_regions/Plaza_NE.JPG" TargetMode="External"/><Relationship Id="rId21" Type="http://schemas.openxmlformats.org/officeDocument/2006/relationships/hyperlink" Target="https://github.com/frandallfarmer/neohabitat/tree/master/docs/images/original_regions/Habitat_Rd_4_Right_From_End.JPG" TargetMode="External"/><Relationship Id="rId34" Type="http://schemas.openxmlformats.org/officeDocument/2006/relationships/hyperlink" Target="https://github.com/frandallfarmer/neohabitat/tree/master/docs/images/original_regions/Forest_5_Down_From_Habitat_Crossroads_QM.JPG" TargetMode="External"/><Relationship Id="rId42" Type="http://schemas.openxmlformats.org/officeDocument/2006/relationships/hyperlink" Target="https://github.com/frandallfarmer/neohabitat/tree/master/docs/images/original_regions/Forest_9_Down_From_Habitat_Crossroads.JPG" TargetMode="External"/><Relationship Id="rId7" Type="http://schemas.openxmlformats.org/officeDocument/2006/relationships/hyperlink" Target="https://github.com/frandallfarmer/neohabitat/tree/master/docs/images/original_regions/Woods_Rd_1_Left_From_Center.JPG" TargetMode="External"/><Relationship Id="rId12" Type="http://schemas.openxmlformats.org/officeDocument/2006/relationships/hyperlink" Target="https://github.com/frandallfarmer/neohabitat/tree/master/docs/images/original_regions/Woods_Rd_6_Left_From_Center.JPG" TargetMode="External"/><Relationship Id="rId17" Type="http://schemas.openxmlformats.org/officeDocument/2006/relationships/hyperlink" Target="https://github.com/frandallfarmer/neohabitat/tree/master/docs/images/original_regions/Habitat_Rd_1_Up_From_Woods.JPG" TargetMode="External"/><Relationship Id="rId25" Type="http://schemas.openxmlformats.org/officeDocument/2006/relationships/hyperlink" Target="https://github.com/frandallfarmer/neohabitat/tree/master/docs/images/original_regions/Habitat_Rd_8_Right_From_End.JPG" TargetMode="External"/><Relationship Id="rId33" Type="http://schemas.openxmlformats.org/officeDocument/2006/relationships/hyperlink" Target="https://github.com/frandallfarmer/neohabitat/tree/master/docs/images/original_regions/Forest_4_Down_From_Habitat_Crossroads.JPG" TargetMode="External"/><Relationship Id="rId38" Type="http://schemas.openxmlformats.org/officeDocument/2006/relationships/hyperlink" Target="https://github.com/frandallfarmer/neohabitat/tree/master/docs/images/original_regions/Forest_6_Down_From_Habitat_Crossroads.JPG" TargetMode="External"/><Relationship Id="rId46" Type="http://schemas.openxmlformats.org/officeDocument/2006/relationships/comments" Target="../comments1.xml"/><Relationship Id="rId2" Type="http://schemas.openxmlformats.org/officeDocument/2006/relationships/hyperlink" Target="https://github.com/frandallfarmer/neohabitat/tree/master/docs/images/original_regions/Plaza_East.JPG" TargetMode="External"/><Relationship Id="rId16" Type="http://schemas.openxmlformats.org/officeDocument/2006/relationships/hyperlink" Target="https://github.com/frandallfarmer/neohabitat/tree/master/docs/images/original_regions/Woods_Rd_10_Left_From_Center.JPG" TargetMode="External"/><Relationship Id="rId20" Type="http://schemas.openxmlformats.org/officeDocument/2006/relationships/hyperlink" Target="https://github.com/frandallfarmer/neohabitat/tree/master/docs/images/original_regions/Habitat_Rd_3_Right_From_End.JPG" TargetMode="External"/><Relationship Id="rId29" Type="http://schemas.openxmlformats.org/officeDocument/2006/relationships/hyperlink" Target="https://github.com/frandallfarmer/neohabitat/tree/master/docs/images/original_regions/Habitat_Rd_12_Right_From_End_Habitar_Crossroads.JPG" TargetMode="External"/><Relationship Id="rId41" Type="http://schemas.openxmlformats.org/officeDocument/2006/relationships/hyperlink" Target="https://github.com/frandallfarmer/neohabitat/tree/master/docs/images/original_regions/Forest_10_Down_From_Habitat_Crossroads_MoneyTree.JPG" TargetMode="External"/><Relationship Id="rId1" Type="http://schemas.openxmlformats.org/officeDocument/2006/relationships/hyperlink" Target="https://github.com/frandallfarmer/neohabitat/tree/master/docs/images/original_regions/Plaza_Center-Oracle.JPG" TargetMode="External"/><Relationship Id="rId6" Type="http://schemas.openxmlformats.org/officeDocument/2006/relationships/hyperlink" Target="https://github.com/frandallfarmer/neohabitat/tree/master/docs/images/original_regions/Woods_Rd_1_Down_From_Broadway.JPG" TargetMode="External"/><Relationship Id="rId11" Type="http://schemas.openxmlformats.org/officeDocument/2006/relationships/hyperlink" Target="https://github.com/frandallfarmer/neohabitat/tree/master/docs/images/original_regions/Woods_Rd_5_Left_From_Center.JPG" TargetMode="External"/><Relationship Id="rId24" Type="http://schemas.openxmlformats.org/officeDocument/2006/relationships/hyperlink" Target="https://github.com/frandallfarmer/neohabitat/tree/master/docs/images/original_regions/Habitat_Rd_7_Right_From_End.JPG" TargetMode="External"/><Relationship Id="rId32" Type="http://schemas.openxmlformats.org/officeDocument/2006/relationships/hyperlink" Target="https://github.com/frandallfarmer/neohabitat/tree/master/docs/images/original_regions/Forest_3_Down_From_Habitat_Crossroads.JPG" TargetMode="External"/><Relationship Id="rId37" Type="http://schemas.openxmlformats.org/officeDocument/2006/relationships/hyperlink" Target="https://github.com/frandallfarmer/neohabitat/tree/master/docs/images/original_regions/Forest_Head_Vendroid_1.JPG" TargetMode="External"/><Relationship Id="rId40" Type="http://schemas.openxmlformats.org/officeDocument/2006/relationships/hyperlink" Target="https://github.com/frandallfarmer/neohabitat/tree/master/docs/images/original_regions/Forest_8_Down_From_Habitat_Crossroads.JPG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github.com/frandallfarmer/neohabitat/tree/master/docs/images/original_regions/Broadway_1_Left_Of_Arcade.JPG" TargetMode="External"/><Relationship Id="rId15" Type="http://schemas.openxmlformats.org/officeDocument/2006/relationships/hyperlink" Target="https://github.com/frandallfarmer/neohabitat/tree/master/docs/images/original_regions/Woods_Rd_9_Left_From_Center.JPG" TargetMode="External"/><Relationship Id="rId23" Type="http://schemas.openxmlformats.org/officeDocument/2006/relationships/hyperlink" Target="https://github.com/frandallfarmer/neohabitat/tree/master/docs/images/original_regions/Habitat_Rd_6_Right_From_End.JPG" TargetMode="External"/><Relationship Id="rId28" Type="http://schemas.openxmlformats.org/officeDocument/2006/relationships/hyperlink" Target="https://github.com/frandallfarmer/neohabitat/tree/master/docs/images/original_regions/Habitat_Rd_11_Right_From_End.JPG" TargetMode="External"/><Relationship Id="rId36" Type="http://schemas.openxmlformats.org/officeDocument/2006/relationships/hyperlink" Target="https://github.com/frandallfarmer/neohabitat/tree/master/docs/images/original_regions/Maze1.JPG" TargetMode="External"/><Relationship Id="rId10" Type="http://schemas.openxmlformats.org/officeDocument/2006/relationships/hyperlink" Target="https://github.com/frandallfarmer/neohabitat/tree/master/docs/images/original_regions/Woods_Rd_4_Left_From_Center.JPG" TargetMode="External"/><Relationship Id="rId19" Type="http://schemas.openxmlformats.org/officeDocument/2006/relationships/hyperlink" Target="https://github.com/frandallfarmer/neohabitat/tree/master/docs/images/original_regions/Habitat_Rd_2_Right_From_End.JPG" TargetMode="External"/><Relationship Id="rId31" Type="http://schemas.openxmlformats.org/officeDocument/2006/relationships/hyperlink" Target="https://github.com/frandallfarmer/neohabitat/tree/master/docs/images/original_regions/Forest_2_Down_From_Habitat_Crossroads.JPG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github.com/frandallfarmer/neohabitat/tree/master/docs/images/original_regions/Arcade_Exterior.JPG" TargetMode="External"/><Relationship Id="rId9" Type="http://schemas.openxmlformats.org/officeDocument/2006/relationships/hyperlink" Target="https://github.com/frandallfarmer/neohabitat/tree/master/docs/images/original_regions/Woods_Rd_3_Left_From_Center.JPG" TargetMode="External"/><Relationship Id="rId14" Type="http://schemas.openxmlformats.org/officeDocument/2006/relationships/hyperlink" Target="https://github.com/frandallfarmer/neohabitat/tree/master/docs/images/original_regions/Woods_Rd_8_Left_From_Center.JPG" TargetMode="External"/><Relationship Id="rId22" Type="http://schemas.openxmlformats.org/officeDocument/2006/relationships/hyperlink" Target="https://github.com/frandallfarmer/neohabitat/tree/master/docs/images/original_regions/Habitat_Rd_5_Right_From_End.JPG.JPG" TargetMode="External"/><Relationship Id="rId27" Type="http://schemas.openxmlformats.org/officeDocument/2006/relationships/hyperlink" Target="https://github.com/frandallfarmer/neohabitat/tree/master/docs/images/original_regions/Habitat_Rd_10_Right_From_End.JPG" TargetMode="External"/><Relationship Id="rId30" Type="http://schemas.openxmlformats.org/officeDocument/2006/relationships/hyperlink" Target="https://github.com/frandallfarmer/neohabitat/tree/master/docs/images/original_regions/Forest_1_Down_From_Habitat_Crossroads.JPG" TargetMode="External"/><Relationship Id="rId35" Type="http://schemas.openxmlformats.org/officeDocument/2006/relationships/hyperlink" Target="https://github.com/frandallfarmer/neohabitat/tree/master/docs/images/original_regions/BadOracle.JPG" TargetMode="External"/><Relationship Id="rId43" Type="http://schemas.openxmlformats.org/officeDocument/2006/relationships/hyperlink" Target="https://github.com/frandallfarmer/neohabitat/tree/master/docs/images/original_regions/Forest_11_Down_From_Habitat_Crossroads_Log_Quest_Clu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tabSelected="1" topLeftCell="B1" zoomScale="110" zoomScaleNormal="110" workbookViewId="0">
      <pane ySplit="5" topLeftCell="A6" activePane="bottomLeft" state="frozen"/>
      <selection pane="bottomLeft" activeCell="I9" sqref="I9"/>
    </sheetView>
  </sheetViews>
  <sheetFormatPr defaultRowHeight="14.4" x14ac:dyDescent="0.55000000000000004"/>
  <cols>
    <col min="1" max="1" width="8.83984375" style="14"/>
    <col min="2" max="12" width="11.578125" style="14" customWidth="1"/>
    <col min="13" max="13" width="13.89453125" style="14" customWidth="1"/>
    <col min="14" max="15" width="11.578125" style="14" customWidth="1"/>
    <col min="16" max="16384" width="8.83984375" style="14"/>
  </cols>
  <sheetData>
    <row r="1" spans="2:22" x14ac:dyDescent="0.55000000000000004">
      <c r="B1" s="1" t="s">
        <v>16</v>
      </c>
      <c r="C1" s="2" t="s">
        <v>12</v>
      </c>
      <c r="D1" s="3" t="s">
        <v>17</v>
      </c>
      <c r="E1" s="4"/>
      <c r="F1" s="11"/>
      <c r="G1" s="27" t="s">
        <v>44</v>
      </c>
      <c r="H1" s="27"/>
      <c r="I1" s="27"/>
      <c r="J1" s="25" t="s">
        <v>45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2:22" ht="14.4" customHeight="1" x14ac:dyDescent="0.55000000000000004">
      <c r="B2" s="5"/>
      <c r="C2" s="4"/>
      <c r="D2" s="6"/>
      <c r="E2" s="4"/>
      <c r="F2" s="15"/>
      <c r="G2" s="27" t="s">
        <v>9</v>
      </c>
      <c r="H2" s="27"/>
      <c r="I2" s="27"/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2:22" ht="14.4" customHeight="1" x14ac:dyDescent="0.55000000000000004">
      <c r="B3" s="5" t="s">
        <v>14</v>
      </c>
      <c r="C3" s="4" t="str">
        <f>"+"</f>
        <v>+</v>
      </c>
      <c r="D3" s="6" t="s">
        <v>15</v>
      </c>
      <c r="E3" s="4"/>
      <c r="F3" s="16"/>
      <c r="G3" s="27" t="s">
        <v>10</v>
      </c>
      <c r="H3" s="27"/>
      <c r="I3" s="27"/>
      <c r="J3" s="25" t="s">
        <v>46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2:22" ht="14.4" customHeight="1" x14ac:dyDescent="0.55000000000000004">
      <c r="B4" s="5"/>
      <c r="C4" s="4"/>
      <c r="D4" s="6"/>
      <c r="E4" s="4"/>
      <c r="F4" s="17"/>
      <c r="G4" s="27" t="s">
        <v>20</v>
      </c>
      <c r="H4" s="27"/>
      <c r="I4" s="27"/>
      <c r="J4" s="25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2:22" ht="14.4" customHeight="1" thickBot="1" x14ac:dyDescent="0.6">
      <c r="B5" s="7" t="s">
        <v>18</v>
      </c>
      <c r="C5" s="8" t="s">
        <v>13</v>
      </c>
      <c r="D5" s="9" t="s">
        <v>19</v>
      </c>
      <c r="E5" s="4"/>
      <c r="F5" s="18"/>
      <c r="G5" s="27" t="s">
        <v>11</v>
      </c>
      <c r="H5" s="27"/>
      <c r="I5" s="27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7" spans="2:22" s="10" customFormat="1" ht="43" customHeight="1" x14ac:dyDescent="0.55000000000000004">
      <c r="E7" s="19"/>
      <c r="M7" s="20" t="s">
        <v>2</v>
      </c>
      <c r="N7" s="10" t="s">
        <v>1</v>
      </c>
      <c r="O7" s="20" t="s">
        <v>3</v>
      </c>
    </row>
    <row r="8" spans="2:22" s="10" customFormat="1" ht="43" customHeight="1" x14ac:dyDescent="0.55000000000000004">
      <c r="M8" s="21" t="s">
        <v>4</v>
      </c>
      <c r="N8" s="22" t="s">
        <v>0</v>
      </c>
      <c r="O8" s="10" t="s">
        <v>5</v>
      </c>
    </row>
    <row r="9" spans="2:22" s="10" customFormat="1" ht="43" customHeight="1" x14ac:dyDescent="0.55000000000000004">
      <c r="M9" s="22" t="s">
        <v>6</v>
      </c>
      <c r="N9" s="10" t="s">
        <v>7</v>
      </c>
      <c r="O9" s="20" t="s">
        <v>8</v>
      </c>
    </row>
    <row r="10" spans="2:22" s="10" customFormat="1" ht="43" customHeight="1" x14ac:dyDescent="0.55000000000000004">
      <c r="L10" s="21" t="s">
        <v>22</v>
      </c>
      <c r="M10" s="23" t="s">
        <v>21</v>
      </c>
    </row>
    <row r="11" spans="2:22" s="10" customFormat="1" ht="43" customHeight="1" x14ac:dyDescent="0.55000000000000004">
      <c r="B11" s="21" t="s">
        <v>28</v>
      </c>
      <c r="C11" s="21" t="s">
        <v>27</v>
      </c>
      <c r="D11" s="21" t="s">
        <v>24</v>
      </c>
      <c r="E11" s="21" t="s">
        <v>23</v>
      </c>
      <c r="F11" s="21" t="s">
        <v>23</v>
      </c>
      <c r="G11" s="21" t="s">
        <v>23</v>
      </c>
      <c r="H11" s="21" t="s">
        <v>26</v>
      </c>
      <c r="I11" s="21" t="s">
        <v>24</v>
      </c>
      <c r="J11" s="21" t="s">
        <v>23</v>
      </c>
      <c r="K11" s="21" t="s">
        <v>23</v>
      </c>
      <c r="L11" s="21" t="s">
        <v>23</v>
      </c>
    </row>
    <row r="12" spans="2:22" s="10" customFormat="1" ht="43" customHeight="1" x14ac:dyDescent="0.55000000000000004">
      <c r="B12" s="21" t="s">
        <v>29</v>
      </c>
      <c r="C12" s="21" t="s">
        <v>29</v>
      </c>
      <c r="D12" s="21" t="s">
        <v>30</v>
      </c>
      <c r="E12" s="21" t="s">
        <v>29</v>
      </c>
      <c r="F12" s="21" t="s">
        <v>31</v>
      </c>
    </row>
    <row r="13" spans="2:22" s="10" customFormat="1" ht="43" customHeight="1" x14ac:dyDescent="0.55000000000000004">
      <c r="F13" s="21" t="s">
        <v>31</v>
      </c>
      <c r="G13" s="21" t="s">
        <v>29</v>
      </c>
      <c r="H13" s="21" t="s">
        <v>29</v>
      </c>
      <c r="I13" s="21" t="s">
        <v>32</v>
      </c>
      <c r="J13" s="21" t="s">
        <v>33</v>
      </c>
      <c r="K13" s="21" t="s">
        <v>34</v>
      </c>
      <c r="L13" s="21" t="s">
        <v>35</v>
      </c>
      <c r="M13" s="21" t="s">
        <v>36</v>
      </c>
    </row>
    <row r="14" spans="2:22" s="10" customFormat="1" ht="43" customHeight="1" x14ac:dyDescent="0.55000000000000004">
      <c r="M14" s="21" t="s">
        <v>41</v>
      </c>
    </row>
    <row r="15" spans="2:22" s="10" customFormat="1" ht="43" customHeight="1" x14ac:dyDescent="0.55000000000000004">
      <c r="M15" s="21" t="s">
        <v>41</v>
      </c>
    </row>
    <row r="16" spans="2:22" s="10" customFormat="1" ht="43" customHeight="1" x14ac:dyDescent="0.55000000000000004">
      <c r="M16" s="21" t="s">
        <v>41</v>
      </c>
    </row>
    <row r="17" spans="11:14" s="10" customFormat="1" ht="43" customHeight="1" x14ac:dyDescent="0.55000000000000004">
      <c r="M17" s="21" t="s">
        <v>41</v>
      </c>
    </row>
    <row r="18" spans="11:14" s="10" customFormat="1" ht="43" customHeight="1" x14ac:dyDescent="0.55000000000000004">
      <c r="K18" s="21" t="s">
        <v>38</v>
      </c>
      <c r="L18" s="21" t="s">
        <v>37</v>
      </c>
      <c r="M18" s="21" t="s">
        <v>42</v>
      </c>
      <c r="N18" s="22" t="s">
        <v>39</v>
      </c>
    </row>
    <row r="19" spans="11:14" s="10" customFormat="1" ht="43" customHeight="1" x14ac:dyDescent="0.55000000000000004">
      <c r="M19" s="24" t="s">
        <v>41</v>
      </c>
    </row>
    <row r="20" spans="11:14" s="10" customFormat="1" ht="43" customHeight="1" x14ac:dyDescent="0.55000000000000004">
      <c r="M20" s="21" t="s">
        <v>41</v>
      </c>
    </row>
    <row r="21" spans="11:14" s="10" customFormat="1" ht="43" customHeight="1" x14ac:dyDescent="0.55000000000000004">
      <c r="M21" s="21" t="s">
        <v>41</v>
      </c>
      <c r="N21" s="10" t="s">
        <v>25</v>
      </c>
    </row>
    <row r="22" spans="11:14" s="10" customFormat="1" ht="43" customHeight="1" x14ac:dyDescent="0.55000000000000004">
      <c r="M22" s="21" t="s">
        <v>41</v>
      </c>
    </row>
    <row r="23" spans="11:14" s="10" customFormat="1" ht="43" customHeight="1" x14ac:dyDescent="0.55000000000000004">
      <c r="M23" s="22" t="s">
        <v>40</v>
      </c>
    </row>
    <row r="24" spans="11:14" s="10" customFormat="1" ht="43" customHeight="1" x14ac:dyDescent="0.55000000000000004">
      <c r="M24" s="21" t="s">
        <v>43</v>
      </c>
    </row>
    <row r="25" spans="11:14" s="10" customFormat="1" ht="43" customHeight="1" x14ac:dyDescent="0.55000000000000004"/>
  </sheetData>
  <mergeCells count="10">
    <mergeCell ref="G3:I3"/>
    <mergeCell ref="G4:I4"/>
    <mergeCell ref="G5:I5"/>
    <mergeCell ref="G1:I1"/>
    <mergeCell ref="G2:I2"/>
    <mergeCell ref="J1:V1"/>
    <mergeCell ref="J2:V2"/>
    <mergeCell ref="J3:V3"/>
    <mergeCell ref="J4:V4"/>
    <mergeCell ref="J5:V5"/>
  </mergeCells>
  <hyperlinks>
    <hyperlink ref="N8" r:id="rId1" display="https://github.com/frandallfarmer/neohabitat/tree/master/docs/images/original_regions/Plaza_Center-Oracle.JPG"/>
    <hyperlink ref="M8" r:id="rId2"/>
    <hyperlink ref="M9" r:id="rId3"/>
    <hyperlink ref="M10" r:id="rId4"/>
    <hyperlink ref="L10" r:id="rId5"/>
    <hyperlink ref="L11" r:id="rId6"/>
    <hyperlink ref="K11" r:id="rId7"/>
    <hyperlink ref="J11" r:id="rId8"/>
    <hyperlink ref="I11" r:id="rId9"/>
    <hyperlink ref="H11" r:id="rId10"/>
    <hyperlink ref="G11" r:id="rId11"/>
    <hyperlink ref="F11" r:id="rId12"/>
    <hyperlink ref="E11" r:id="rId13"/>
    <hyperlink ref="D11" r:id="rId14"/>
    <hyperlink ref="C11" r:id="rId15"/>
    <hyperlink ref="B11" r:id="rId16"/>
    <hyperlink ref="B12" r:id="rId17"/>
    <hyperlink ref="C12" r:id="rId18"/>
    <hyperlink ref="D12" r:id="rId19"/>
    <hyperlink ref="E12" r:id="rId20"/>
    <hyperlink ref="F12" r:id="rId21"/>
    <hyperlink ref="F13" r:id="rId22"/>
    <hyperlink ref="G13" r:id="rId23"/>
    <hyperlink ref="H13" r:id="rId24"/>
    <hyperlink ref="I13" r:id="rId25"/>
    <hyperlink ref="J13" r:id="rId26"/>
    <hyperlink ref="K13" r:id="rId27"/>
    <hyperlink ref="L13" r:id="rId28"/>
    <hyperlink ref="M13" r:id="rId29"/>
    <hyperlink ref="M14" r:id="rId30"/>
    <hyperlink ref="M15" r:id="rId31"/>
    <hyperlink ref="M16" r:id="rId32"/>
    <hyperlink ref="M17" r:id="rId33"/>
    <hyperlink ref="M18" r:id="rId34"/>
    <hyperlink ref="L18" r:id="rId35"/>
    <hyperlink ref="K18" r:id="rId36"/>
    <hyperlink ref="N18" r:id="rId37"/>
    <hyperlink ref="M19" r:id="rId38"/>
    <hyperlink ref="M20" r:id="rId39"/>
    <hyperlink ref="M21" r:id="rId40"/>
    <hyperlink ref="M23" r:id="rId41"/>
    <hyperlink ref="M22" r:id="rId42"/>
    <hyperlink ref="M24" r:id="rId43"/>
  </hyperlinks>
  <pageMargins left="0.7" right="0.7" top="0.75" bottom="0.75" header="0.3" footer="0.3"/>
  <pageSetup orientation="portrait" r:id="rId44"/>
  <legacy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Back 40</vt:lpstr>
      <vt:lpstr>PopUStop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2017-02-05T23:07:03Z</dcterms:modified>
</cp:coreProperties>
</file>