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6" i="1"/>
  <c r="H7" i="1"/>
  <c r="H8" i="1"/>
  <c r="H9" i="1"/>
  <c r="H10" i="1"/>
  <c r="H6" i="1"/>
</calcChain>
</file>

<file path=xl/sharedStrings.xml><?xml version="1.0" encoding="utf-8"?>
<sst xmlns="http://schemas.openxmlformats.org/spreadsheetml/2006/main" count="18" uniqueCount="14">
  <si>
    <t>S.NO</t>
  </si>
  <si>
    <t>NAME</t>
  </si>
  <si>
    <t>CLASS</t>
  </si>
  <si>
    <t>TOTAL MARKS</t>
  </si>
  <si>
    <t>OBTAINED MARKS</t>
  </si>
  <si>
    <t>GRADE</t>
  </si>
  <si>
    <t>PERCENTAGE</t>
  </si>
  <si>
    <t>MARKSHEET</t>
  </si>
  <si>
    <t>AMAN</t>
  </si>
  <si>
    <t>USAMA</t>
  </si>
  <si>
    <t>HAMZA</t>
  </si>
  <si>
    <t>HUNAIN</t>
  </si>
  <si>
    <t>HANZALA</t>
  </si>
  <si>
    <t>10TH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</si>
</sst>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 val="double"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9" fontId="4" fillId="0" borderId="3" xfId="1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7" xfId="0" applyFont="1" applyBorder="1"/>
    <xf numFmtId="0" fontId="4" fillId="0" borderId="8" xfId="0" applyFont="1" applyBorder="1"/>
    <xf numFmtId="9" fontId="4" fillId="0" borderId="9" xfId="1" applyFont="1" applyBorder="1"/>
    <xf numFmtId="0" fontId="2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C5:I10" totalsRowShown="0" headerRowDxfId="0" dataDxfId="1" headerRowBorderDxfId="10" tableBorderDxfId="11" totalsRowBorderDxfId="9">
  <autoFilter ref="C5:I10"/>
  <tableColumns count="7">
    <tableColumn id="1" name="S.NO" dataDxfId="8"/>
    <tableColumn id="2" name="NAME" dataDxfId="7"/>
    <tableColumn id="3" name="CLASS" dataDxfId="6"/>
    <tableColumn id="4" name="TOTAL MARKS" dataDxfId="5"/>
    <tableColumn id="5" name="OBTAINED MARKS" dataDxfId="4"/>
    <tableColumn id="6" name="GRADE" dataDxfId="3">
      <calculatedColumnFormula>IF(700,"PASS","FAIL")</calculatedColumnFormula>
    </tableColumn>
    <tableColumn id="7" name="PERCENTAGE" dataDxfId="2" dataCellStyle="Percent">
      <calculatedColumnFormula>G6*100/F6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0"/>
  <sheetViews>
    <sheetView tabSelected="1" workbookViewId="0">
      <selection activeCell="J7" sqref="J7"/>
    </sheetView>
  </sheetViews>
  <sheetFormatPr defaultRowHeight="15" x14ac:dyDescent="0.25"/>
  <cols>
    <col min="4" max="4" width="12.85546875" customWidth="1"/>
    <col min="5" max="5" width="10.5703125" customWidth="1"/>
    <col min="6" max="6" width="19.42578125" customWidth="1"/>
    <col min="7" max="7" width="24.7109375" customWidth="1"/>
    <col min="8" max="8" width="11.28515625" customWidth="1"/>
    <col min="9" max="9" width="18" customWidth="1"/>
  </cols>
  <sheetData>
    <row r="2" spans="3:9" ht="36" customHeight="1" x14ac:dyDescent="0.25">
      <c r="C2" s="10" t="s">
        <v>7</v>
      </c>
      <c r="D2" s="10"/>
      <c r="E2" s="10"/>
      <c r="F2" s="10"/>
      <c r="G2" s="10"/>
      <c r="H2" s="10"/>
      <c r="I2" s="10"/>
    </row>
    <row r="3" spans="3:9" x14ac:dyDescent="0.25">
      <c r="C3" s="10"/>
      <c r="D3" s="10"/>
      <c r="E3" s="10"/>
      <c r="F3" s="10"/>
      <c r="G3" s="10"/>
      <c r="H3" s="10"/>
      <c r="I3" s="10"/>
    </row>
    <row r="4" spans="3:9" x14ac:dyDescent="0.25">
      <c r="C4" s="10"/>
      <c r="D4" s="10"/>
      <c r="E4" s="10"/>
      <c r="F4" s="10"/>
      <c r="G4" s="10"/>
      <c r="H4" s="10"/>
      <c r="I4" s="10"/>
    </row>
    <row r="5" spans="3:9" ht="18.75" x14ac:dyDescent="0.3">
      <c r="C5" s="4" t="s">
        <v>0</v>
      </c>
      <c r="D5" s="5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6" t="s">
        <v>6</v>
      </c>
    </row>
    <row r="6" spans="3:9" ht="21" x14ac:dyDescent="0.35">
      <c r="C6" s="2">
        <v>1</v>
      </c>
      <c r="D6" s="1" t="s">
        <v>8</v>
      </c>
      <c r="E6" s="1" t="s">
        <v>13</v>
      </c>
      <c r="F6" s="1">
        <v>850</v>
      </c>
      <c r="G6" s="1">
        <v>765</v>
      </c>
      <c r="H6" s="1" t="str">
        <f>IF(700,"PASS","FAIL")</f>
        <v>PASS</v>
      </c>
      <c r="I6" s="3">
        <f>G6*100/F6</f>
        <v>90</v>
      </c>
    </row>
    <row r="7" spans="3:9" ht="21" x14ac:dyDescent="0.35">
      <c r="C7" s="2">
        <v>2</v>
      </c>
      <c r="D7" s="1" t="s">
        <v>9</v>
      </c>
      <c r="E7" s="1" t="s">
        <v>13</v>
      </c>
      <c r="F7" s="1">
        <v>850</v>
      </c>
      <c r="G7" s="1">
        <v>654</v>
      </c>
      <c r="H7" s="1" t="str">
        <f t="shared" ref="H7:H10" si="0">IF(700,"PASS","FAIL")</f>
        <v>PASS</v>
      </c>
      <c r="I7" s="3">
        <f t="shared" ref="I7:I10" si="1">G7*100/F7</f>
        <v>76.941176470588232</v>
      </c>
    </row>
    <row r="8" spans="3:9" ht="21" x14ac:dyDescent="0.35">
      <c r="C8" s="2">
        <v>3</v>
      </c>
      <c r="D8" s="1" t="s">
        <v>10</v>
      </c>
      <c r="E8" s="1" t="s">
        <v>13</v>
      </c>
      <c r="F8" s="1">
        <v>850</v>
      </c>
      <c r="G8" s="1">
        <v>345</v>
      </c>
      <c r="H8" s="1" t="str">
        <f t="shared" si="0"/>
        <v>PASS</v>
      </c>
      <c r="I8" s="3">
        <f t="shared" si="1"/>
        <v>40.588235294117645</v>
      </c>
    </row>
    <row r="9" spans="3:9" ht="21" x14ac:dyDescent="0.35">
      <c r="C9" s="2">
        <v>4</v>
      </c>
      <c r="D9" s="1" t="s">
        <v>11</v>
      </c>
      <c r="E9" s="1" t="s">
        <v>13</v>
      </c>
      <c r="F9" s="1">
        <v>850</v>
      </c>
      <c r="G9" s="1">
        <v>798</v>
      </c>
      <c r="H9" s="1" t="str">
        <f t="shared" si="0"/>
        <v>PASS</v>
      </c>
      <c r="I9" s="3">
        <f t="shared" si="1"/>
        <v>93.882352941176464</v>
      </c>
    </row>
    <row r="10" spans="3:9" ht="21" x14ac:dyDescent="0.35">
      <c r="C10" s="7">
        <v>5</v>
      </c>
      <c r="D10" s="8" t="s">
        <v>12</v>
      </c>
      <c r="E10" s="8" t="s">
        <v>13</v>
      </c>
      <c r="F10" s="8">
        <v>850</v>
      </c>
      <c r="G10" s="8">
        <v>230</v>
      </c>
      <c r="H10" s="8" t="str">
        <f t="shared" si="0"/>
        <v>PASS</v>
      </c>
      <c r="I10" s="9">
        <f t="shared" si="1"/>
        <v>27.058823529411764</v>
      </c>
    </row>
  </sheetData>
  <mergeCells count="1">
    <mergeCell ref="C2:I4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2020-04-02T22:27:52Z</cp:lastPrinted>
  <dcterms:created xsi:type="dcterms:W3CDTF">2020-04-02T21:47:42Z</dcterms:created>
  <dcterms:modified xsi:type="dcterms:W3CDTF">2020-04-02T22:28:11Z</dcterms:modified>
</cp:coreProperties>
</file>