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nm\alon_advanced_ml_course\code\EmbeddingDynamicStereotypes\data_latest\"/>
    </mc:Choice>
  </mc:AlternateContent>
  <bookViews>
    <workbookView xWindow="0" yWindow="0" windowWidth="23040" windowHeight="8808"/>
  </bookViews>
  <sheets>
    <sheet name="data_mental_sgns" sheetId="1" r:id="rId1"/>
  </sheets>
  <calcPr calcId="0"/>
</workbook>
</file>

<file path=xl/sharedStrings.xml><?xml version="1.0" encoding="utf-8"?>
<sst xmlns="http://schemas.openxmlformats.org/spreadsheetml/2006/main" count="24" uniqueCount="20">
  <si>
    <t>mental_stigmas_words_mental</t>
  </si>
  <si>
    <t>mental_stigmas_words_physical</t>
  </si>
  <si>
    <t>[0.994033004142552, 1.251180192290901, 1.263834639912121, 1.2967323854431831, 1.311146092133345, 1.31505570076096, 1.30460099768188, 1.2930858787774921, 1.27063497029364, 1.249063891750264, 1.26842387990578, 1.238698002968715, 1.254346117575773, 1.253870719414457, 1.242881715611186, 1.234705322615706, 1.231071837281206, 1.2303489681013111, 1.21107047191375, 1.209852008802741]</t>
  </si>
  <si>
    <t>[1.138757365349295, 1.217086543220384, 1.258003051948657, 1.263938200899345, 1.277093630623434, 1.275789934486038, 1.261969657397145, 1.2665945057581451, 1.246321208632065, 1.245479175193578, 1.233170899323148, 1.245152895759034, 1.248063421792859, 1.229314267401666, 1.232931868911854, 1.236994707344251, 1.220578520994156, 1.223230822506577, 1.198770430490608, 1.21792157295254]</t>
  </si>
  <si>
    <t>[0.49546562512818704, 0.190413018281052, 0.181398426918811, 0.146839930320275, 0.131249893588908, 0.12768253677667202, 0.13939543244894, 0.15611731860976702, 0.18333958003914003, 0.20981272218975502, 0.18673718765206002, 0.22216670581896503, 0.202894498115602, 0.204001685930869, 0.21727078312216602, 0.22759452415761602, 0.23106379629668303, 0.231720898056079, 0.254100993327079, 0.256352207493875]</t>
  </si>
  <si>
    <t>[0.297815660670998, 0.22965838924946902, 0.18600512428936403, 0.18680227511180802, 0.17339289821724602, 0.17793987489406002, 0.193663182329801, 0.188436259848304, 0.213789699125766, 0.21501355468299801, 0.229900191494971, 0.21502696739610203, 0.211812786125773, 0.234572315067853, 0.23029833912837402, 0.22572178325251202, 0.24486361563124903, 0.241182526716911, 0.267885543088317, 0.24723213005791903]</t>
  </si>
  <si>
    <t>[0.8061461086079551, 0.554808217199194, 0.45821847457066905, 0.47250050990388603, 0.5002238680337401, 0.48364569470759206, 0.47191460422192005, 0.458785212164304, 0.44731048093868303, 0.39408114558057006, 0.44847710388629003, 0.407761728551618, 0.404942930474101, 0.39767014402747, 0.39121929181353104, 0.39499951862397703, 0.383678425561562, 0.376486225198556, 0.37181590652316604, 0.41472080889870405]</t>
  </si>
  <si>
    <t>[0.839238095805363, 0.500817604380715, 0.422710015165068, 0.42995349222726703, 0.43599375104734506, 0.41357893380972505, 0.41383491496614505, 0.42193798864373905, 0.42935713387790003, 0.40733290032122504, 0.412143034579718, 0.44385691494755, 0.41359029766904404, 0.430086935975718, 0.404227708810448, 0.41810200842670603, 0.411067477563237, 0.43246797246282304, 0.42101412010869804, 0.469090178555267]</t>
  </si>
  <si>
    <t>[0.994033004142552, 1.003072918778301, 0.977427125268128, 0.99939678666674, 1.023963477894063, 1.019386908628591, 1.011949366556015, 1.000257386198035, 0.9768203117348161, 0.94944394227658, 0.9771393826830631, 0.9352125606831041, 0.952711822448649, 0.953923974912093, 0.93688043952979, 0.9366660476224301, 0.9288495709369811, 0.9246765781663181, 0.914953216570187, 0.935482946970099]</t>
  </si>
  <si>
    <t>[1.138757365349295, 0.9645445118162351, 0.9722828867717521, 0.959485784449531, 0.9818988451122731, 0.969264182496654, 0.9569001461470871, 0.966110847376316, 0.9464251840188821, 0.9444910846564891, 0.9320393782047841, 0.945055795949277, 0.9462363597631591, 0.924326006956882, 0.9271472193001971, 0.9406529509363071, 0.9170748353659921, 0.91775413961799, 0.9024721844828201, 0.9484192163946721]</t>
  </si>
  <si>
    <t>[0.8061461086079551, 0.9475777699548211, 0.929421514125727, 0.9547243188013571, 0.9616977479294161, 0.9643943510116281, 0.9518863409464571, 0.9416379366463151, 0.9280084301371161, 0.9014831813645701, 0.9242449354325151, 0.9065553133082851, 0.9091034830415741, 0.9048312476694571, 0.902598369784069, 0.8939007680231701, 0.8921881019498241, 0.892373514012576, 0.8742001812322391, 0.869825443069115]</t>
  </si>
  <si>
    <t>[0.839238095805363, 0.9075094881657051, 0.910673687626087, 0.9298063557781571, 0.927069514325335, 0.9285920851218361, 0.9217715051202041, 0.923057305489793, 0.9167715672323681, 0.907009424331597, 0.9052553415909781, 0.9235574743428231, 0.9120256812274551, 0.9158085580024421, 0.9056105145699871, 0.903598371789964, 0.9020548163900981, 0.9150680957696611, 0.8918380312975671, 0.894969311155366]</t>
  </si>
  <si>
    <t>[0.6189439597921721, 0.561594249946904, 0.6451666961032041, 0.5778152394006181, 0.528998900597714, 0.5367457209986091, 0.572530510241478, 0.612552943171758, 0.6560345522641491, 0.7389970392295611, 0.6606295718011821, 0.7303868868432281, 0.720432534897613, 0.731002580290775, 0.744643145006973, 0.751477086535263, 0.763735840601884, 0.7701385035496411, 0.792290565167526, 0.7620045074067431]</t>
  </si>
  <si>
    <t>[0.543778109853829, 0.653105544678631, 0.695455613807201, 0.671994386218286, 0.6586238228899911, 0.6826279007300221, 0.697833891159073, 0.6870139545464321, 0.7009697718226271, 0.726474255652344, 0.732343862763812, 0.6869497003202251, 0.716129706122103, 0.717255260398126, 0.7391341586677831, 0.7249862204991561, 0.7439038525733991, 0.720600037921982, 0.751547460319123, 0.6985105374191201]</t>
  </si>
  <si>
    <t>[0.49546562512818704, 0.29947147833589, 0.31073690341611304, 0.265611984271438, 0.23170013198917802, 0.23244361567741703, 0.25007631218735404, 0.276295640702348, 0.318991692155494, 0.36387097052842804, 0.32085823538191105, 0.385875894133181, 0.35436276616884205, 0.35485278569219403, 0.37926814320650803, 0.386661090468684, 0.39593183936844706, 0.40052427927390505, 0.421510927307131, 0.402423377521795]</t>
  </si>
  <si>
    <t>[0.297815660670998, 0.36119451265282304, 0.318628211517375, 0.337898028490248, 0.306096685523843, 0.323936138313938, 0.34743300833220403, 0.333493539409817, 0.371971714318224, 0.372890595016025, 0.395022387798214, 0.37347505784385804, 0.36993888695144705, 0.40802917421134505, 0.402009060811684, 0.38347948474590504, 0.41957807014824205, 0.41687848828970203, 0.44437718326423303, 0.38810662011635905]</t>
  </si>
  <si>
    <t>[0.6189439597921721, 0.35707859985829604, 0.376628017100397, 0.319437203574642, 0.29965908442098904, 0.294837331029283, 0.31913513665993204, 0.34611520743288804, 0.377054018211373, 0.42611528000090804, 0.38448166421877805, 0.42051771331257104, 0.41249197587693504, 0.420246831395845, 0.42658262277020403, 0.44233069771264505, 0.44571233012935, 0.44555897084093404, 0.47761945555933205, 0.48541299662299603]</t>
  </si>
  <si>
    <t>[0.543778109853829, 0.41526424723113603, 0.405985104921855, 0.37150284885891804, 0.37308699795418704, 0.37497120230956404, 0.38898069227271803, 0.388188449729565, 0.40288040957332105, 0.41889448052929, 0.42621886629770606, 0.395508904038445, 0.41002834152188405, 0.412343620407489, 0.423426697872305, 0.42673777616291503, 0.434138483354912, 0.416898791327294, 0.453058138776042, 0.44496599409269305]</t>
  </si>
  <si>
    <t>Distance</t>
  </si>
  <si>
    <t>Cosine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</si>
</sst>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SGNS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Average Euclidean distance of words set denoting mental\physical illnesses and relevant social stigmas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data_mental_sgns!$B$13</c:f>
              <c:strCache>
                <c:ptCount val="1"/>
                <c:pt idx="0">
                  <c:v>mental_stigmas_words_mental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data_mental_sgns!$A$14:$A$33</c:f>
              <c:numCache>
                <c:formatCode>General</c:formatCode>
                <c:ptCount val="2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</c:numCache>
            </c:numRef>
          </c:cat>
          <c:val>
            <c:numRef>
              <c:f>data_mental_sgns!$B$14:$B$33</c:f>
              <c:numCache>
                <c:formatCode>General</c:formatCode>
                <c:ptCount val="20"/>
                <c:pt idx="0">
                  <c:v>0.99403300414255202</c:v>
                </c:pt>
                <c:pt idx="1">
                  <c:v>1.2511801922909001</c:v>
                </c:pt>
                <c:pt idx="2">
                  <c:v>1.2638346399121201</c:v>
                </c:pt>
                <c:pt idx="3">
                  <c:v>1.29673238544318</c:v>
                </c:pt>
                <c:pt idx="4">
                  <c:v>1.31114609213334</c:v>
                </c:pt>
                <c:pt idx="5">
                  <c:v>1.31505570076096</c:v>
                </c:pt>
                <c:pt idx="6">
                  <c:v>1.30460099768188</c:v>
                </c:pt>
                <c:pt idx="7">
                  <c:v>1.2930858787774899</c:v>
                </c:pt>
                <c:pt idx="8">
                  <c:v>1.2706349702936399</c:v>
                </c:pt>
                <c:pt idx="9">
                  <c:v>1.2490638917502599</c:v>
                </c:pt>
                <c:pt idx="10">
                  <c:v>1.2684238799057801</c:v>
                </c:pt>
                <c:pt idx="11">
                  <c:v>1.23869800296871</c:v>
                </c:pt>
                <c:pt idx="12">
                  <c:v>1.25434611757577</c:v>
                </c:pt>
                <c:pt idx="13">
                  <c:v>1.2538707194144501</c:v>
                </c:pt>
                <c:pt idx="14">
                  <c:v>1.24288171561118</c:v>
                </c:pt>
                <c:pt idx="15">
                  <c:v>1.2347053226157001</c:v>
                </c:pt>
                <c:pt idx="16">
                  <c:v>1.2310718372812</c:v>
                </c:pt>
                <c:pt idx="17">
                  <c:v>1.23034896810131</c:v>
                </c:pt>
                <c:pt idx="18">
                  <c:v>1.2110704719137499</c:v>
                </c:pt>
                <c:pt idx="19">
                  <c:v>1.20985200880274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data_mental_sgns!$C$13</c:f>
              <c:strCache>
                <c:ptCount val="1"/>
                <c:pt idx="0">
                  <c:v>mental_stigmas_words_physical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data_mental_sgns!$A$14:$A$33</c:f>
              <c:numCache>
                <c:formatCode>General</c:formatCode>
                <c:ptCount val="2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</c:numCache>
            </c:numRef>
          </c:cat>
          <c:val>
            <c:numRef>
              <c:f>data_mental_sgns!$C$14:$C$33</c:f>
              <c:numCache>
                <c:formatCode>General</c:formatCode>
                <c:ptCount val="20"/>
                <c:pt idx="0">
                  <c:v>1.13875736534929</c:v>
                </c:pt>
                <c:pt idx="1">
                  <c:v>1.2170865432203799</c:v>
                </c:pt>
                <c:pt idx="2">
                  <c:v>1.25800305194865</c:v>
                </c:pt>
                <c:pt idx="3">
                  <c:v>1.2639382008993401</c:v>
                </c:pt>
                <c:pt idx="4">
                  <c:v>1.27709363062343</c:v>
                </c:pt>
                <c:pt idx="5">
                  <c:v>1.27578993448603</c:v>
                </c:pt>
                <c:pt idx="6">
                  <c:v>1.26196965739714</c:v>
                </c:pt>
                <c:pt idx="7">
                  <c:v>1.26659450575814</c:v>
                </c:pt>
                <c:pt idx="8">
                  <c:v>1.2463212086320601</c:v>
                </c:pt>
                <c:pt idx="9">
                  <c:v>1.2454791751935701</c:v>
                </c:pt>
                <c:pt idx="10">
                  <c:v>1.2331708993231401</c:v>
                </c:pt>
                <c:pt idx="11">
                  <c:v>1.2451528957590301</c:v>
                </c:pt>
                <c:pt idx="12">
                  <c:v>1.2480634217928499</c:v>
                </c:pt>
                <c:pt idx="13">
                  <c:v>1.2293142674016599</c:v>
                </c:pt>
                <c:pt idx="14">
                  <c:v>1.23293186891185</c:v>
                </c:pt>
                <c:pt idx="15">
                  <c:v>1.23699470734425</c:v>
                </c:pt>
                <c:pt idx="16">
                  <c:v>1.22057852099415</c:v>
                </c:pt>
                <c:pt idx="17">
                  <c:v>1.22323082250657</c:v>
                </c:pt>
                <c:pt idx="18">
                  <c:v>1.1987704304905999</c:v>
                </c:pt>
                <c:pt idx="19">
                  <c:v>1.2179215729525401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2057584"/>
        <c:axId val="-1822056496"/>
      </c:lineChart>
      <c:catAx>
        <c:axId val="-18220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2056496"/>
        <c:crosses val="autoZero"/>
        <c:auto val="1"/>
        <c:lblAlgn val="ctr"/>
        <c:lblOffset val="100"/>
        <c:noMultiLvlLbl val="0"/>
      </c:catAx>
      <c:valAx>
        <c:axId val="-18220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20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SGNS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Average cosine similarity of words set denoting mental\physical illnesses and relevant social stigmas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data_mental_sgns!$F$13</c:f>
              <c:strCache>
                <c:ptCount val="1"/>
                <c:pt idx="0">
                  <c:v>mental_stigmas_words_mental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data_mental_sgns!$A$14:$A$33</c:f>
              <c:numCache>
                <c:formatCode>General</c:formatCode>
                <c:ptCount val="2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</c:numCache>
            </c:numRef>
          </c:cat>
          <c:val>
            <c:numRef>
              <c:f>data_mental_sgns!$F$14:$F$33</c:f>
              <c:numCache>
                <c:formatCode>General</c:formatCode>
                <c:ptCount val="20"/>
                <c:pt idx="0">
                  <c:v>0.49546562512818698</c:v>
                </c:pt>
                <c:pt idx="1">
                  <c:v>0.190413018281052</c:v>
                </c:pt>
                <c:pt idx="2">
                  <c:v>0.181398426918811</c:v>
                </c:pt>
                <c:pt idx="3">
                  <c:v>0.14683993032027501</c:v>
                </c:pt>
                <c:pt idx="4">
                  <c:v>0.13124989358890801</c:v>
                </c:pt>
                <c:pt idx="5">
                  <c:v>0.12768253677667199</c:v>
                </c:pt>
                <c:pt idx="6">
                  <c:v>0.13939543244894001</c:v>
                </c:pt>
                <c:pt idx="7">
                  <c:v>0.15611731860976699</c:v>
                </c:pt>
                <c:pt idx="8">
                  <c:v>0.18333958003914</c:v>
                </c:pt>
                <c:pt idx="9">
                  <c:v>0.209812722189755</c:v>
                </c:pt>
                <c:pt idx="10">
                  <c:v>0.18673718765205999</c:v>
                </c:pt>
                <c:pt idx="11">
                  <c:v>0.222166705818965</c:v>
                </c:pt>
                <c:pt idx="12">
                  <c:v>0.20289449811560201</c:v>
                </c:pt>
                <c:pt idx="13">
                  <c:v>0.20400168593086901</c:v>
                </c:pt>
                <c:pt idx="14">
                  <c:v>0.21727078312216599</c:v>
                </c:pt>
                <c:pt idx="15">
                  <c:v>0.227594524157616</c:v>
                </c:pt>
                <c:pt idx="16">
                  <c:v>0.231063796296683</c:v>
                </c:pt>
                <c:pt idx="17">
                  <c:v>0.23172089805607901</c:v>
                </c:pt>
                <c:pt idx="18">
                  <c:v>0.25410099332707903</c:v>
                </c:pt>
                <c:pt idx="19">
                  <c:v>0.256352207493875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data_mental_sgns!$G$13</c:f>
              <c:strCache>
                <c:ptCount val="1"/>
                <c:pt idx="0">
                  <c:v>mental_stigmas_words_physical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data_mental_sgns!$A$14:$A$33</c:f>
              <c:numCache>
                <c:formatCode>General</c:formatCode>
                <c:ptCount val="2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</c:numCache>
            </c:numRef>
          </c:cat>
          <c:val>
            <c:numRef>
              <c:f>data_mental_sgns!$G$14:$G$33</c:f>
              <c:numCache>
                <c:formatCode>General</c:formatCode>
                <c:ptCount val="20"/>
                <c:pt idx="0">
                  <c:v>0.29781566067099802</c:v>
                </c:pt>
                <c:pt idx="1">
                  <c:v>0.22965838924946899</c:v>
                </c:pt>
                <c:pt idx="2">
                  <c:v>0.186005124289364</c:v>
                </c:pt>
                <c:pt idx="3">
                  <c:v>0.186802275111808</c:v>
                </c:pt>
                <c:pt idx="4">
                  <c:v>0.17339289821724599</c:v>
                </c:pt>
                <c:pt idx="5">
                  <c:v>0.17793987489405999</c:v>
                </c:pt>
                <c:pt idx="6">
                  <c:v>0.19366318232980101</c:v>
                </c:pt>
                <c:pt idx="7">
                  <c:v>0.18843625984830401</c:v>
                </c:pt>
                <c:pt idx="8">
                  <c:v>0.21378969912576601</c:v>
                </c:pt>
                <c:pt idx="9">
                  <c:v>0.21501355468299799</c:v>
                </c:pt>
                <c:pt idx="10">
                  <c:v>0.22990019149497101</c:v>
                </c:pt>
                <c:pt idx="11">
                  <c:v>0.215026967396102</c:v>
                </c:pt>
                <c:pt idx="12">
                  <c:v>0.21181278612577301</c:v>
                </c:pt>
                <c:pt idx="13">
                  <c:v>0.234572315067853</c:v>
                </c:pt>
                <c:pt idx="14">
                  <c:v>0.230298339128374</c:v>
                </c:pt>
                <c:pt idx="15">
                  <c:v>0.22572178325251199</c:v>
                </c:pt>
                <c:pt idx="16">
                  <c:v>0.244863615631249</c:v>
                </c:pt>
                <c:pt idx="17">
                  <c:v>0.24118252671691101</c:v>
                </c:pt>
                <c:pt idx="18">
                  <c:v>0.26788554308831702</c:v>
                </c:pt>
                <c:pt idx="19">
                  <c:v>0.247232130057919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3771824"/>
        <c:axId val="-1771567104"/>
      </c:lineChart>
      <c:catAx>
        <c:axId val="-18237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567104"/>
        <c:crosses val="autoZero"/>
        <c:auto val="1"/>
        <c:lblAlgn val="ctr"/>
        <c:lblOffset val="100"/>
        <c:noMultiLvlLbl val="0"/>
      </c:catAx>
      <c:valAx>
        <c:axId val="-17715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37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286870</xdr:colOff>
      <xdr:row>13</xdr:row>
      <xdr:rowOff>94128</xdr:rowOff>
    </xdr:from>
    <xdr:to>
      <xdr:col>19</xdr:col>
      <xdr:colOff>277906</xdr:colOff>
      <xdr:row>33</xdr:row>
      <xdr:rowOff>89647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582707</xdr:colOff>
      <xdr:row>34</xdr:row>
      <xdr:rowOff>85164</xdr:rowOff>
    </xdr:from>
    <xdr:to>
      <xdr:col>10</xdr:col>
      <xdr:colOff>582706</xdr:colOff>
      <xdr:row>54</xdr:row>
      <xdr:rowOff>80681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2" zoomScale="85" zoomScaleNormal="85" workbookViewId="0">
      <selection activeCell="O50" sqref="O50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 t="s">
        <v>3</v>
      </c>
    </row>
    <row r="3" spans="1:7" x14ac:dyDescent="0.3">
      <c r="A3" t="s">
        <v>4</v>
      </c>
      <c r="B3" t="s">
        <v>5</v>
      </c>
    </row>
    <row r="4" spans="1:7" x14ac:dyDescent="0.3">
      <c r="A4" t="s">
        <v>6</v>
      </c>
      <c r="B4" t="s">
        <v>7</v>
      </c>
    </row>
    <row r="5" spans="1:7" x14ac:dyDescent="0.3">
      <c r="A5" t="s">
        <v>8</v>
      </c>
      <c r="B5" t="s">
        <v>9</v>
      </c>
    </row>
    <row r="6" spans="1:7" x14ac:dyDescent="0.3">
      <c r="A6" t="s">
        <v>10</v>
      </c>
      <c r="B6" t="s">
        <v>11</v>
      </c>
    </row>
    <row r="7" spans="1:7" x14ac:dyDescent="0.3">
      <c r="A7" t="s">
        <v>12</v>
      </c>
      <c r="B7" t="s">
        <v>13</v>
      </c>
    </row>
    <row r="8" spans="1:7" x14ac:dyDescent="0.3">
      <c r="A8" t="s">
        <v>14</v>
      </c>
      <c r="B8" t="s">
        <v>15</v>
      </c>
    </row>
    <row r="9" spans="1:7" x14ac:dyDescent="0.3">
      <c r="A9" t="s">
        <v>16</v>
      </c>
      <c r="B9" t="s">
        <v>17</v>
      </c>
    </row>
    <row r="12" spans="1:7" x14ac:dyDescent="0.3">
      <c r="B12" s="1" t="s">
        <v>18</v>
      </c>
      <c r="F12" s="1" t="s">
        <v>19</v>
      </c>
    </row>
    <row r="13" spans="1:7" x14ac:dyDescent="0.3">
      <c r="B13" t="s">
        <v>0</v>
      </c>
      <c r="C13" t="s">
        <v>1</v>
      </c>
      <c r="F13" t="s">
        <v>0</v>
      </c>
      <c r="G13" t="s">
        <v>1</v>
      </c>
    </row>
    <row r="14" spans="1:7" x14ac:dyDescent="0.3">
      <c r="A14">
        <v>1810</v>
      </c>
      <c r="B14">
        <v>0.99403300414255202</v>
      </c>
      <c r="C14">
        <v>1.13875736534929</v>
      </c>
      <c r="F14">
        <v>0.49546562512818698</v>
      </c>
      <c r="G14">
        <v>0.29781566067099802</v>
      </c>
    </row>
    <row r="15" spans="1:7" x14ac:dyDescent="0.3">
      <c r="A15">
        <v>1820</v>
      </c>
      <c r="B15">
        <v>1.2511801922909001</v>
      </c>
      <c r="C15">
        <v>1.2170865432203799</v>
      </c>
      <c r="F15">
        <v>0.190413018281052</v>
      </c>
      <c r="G15">
        <v>0.22965838924946899</v>
      </c>
    </row>
    <row r="16" spans="1:7" x14ac:dyDescent="0.3">
      <c r="A16">
        <v>1830</v>
      </c>
      <c r="B16">
        <v>1.2638346399121201</v>
      </c>
      <c r="C16">
        <v>1.25800305194865</v>
      </c>
      <c r="F16">
        <v>0.181398426918811</v>
      </c>
      <c r="G16">
        <v>0.186005124289364</v>
      </c>
    </row>
    <row r="17" spans="1:7" x14ac:dyDescent="0.3">
      <c r="A17">
        <v>1840</v>
      </c>
      <c r="B17">
        <v>1.29673238544318</v>
      </c>
      <c r="C17">
        <v>1.2639382008993401</v>
      </c>
      <c r="F17">
        <v>0.14683993032027501</v>
      </c>
      <c r="G17">
        <v>0.186802275111808</v>
      </c>
    </row>
    <row r="18" spans="1:7" x14ac:dyDescent="0.3">
      <c r="A18">
        <v>1850</v>
      </c>
      <c r="B18">
        <v>1.31114609213334</v>
      </c>
      <c r="C18">
        <v>1.27709363062343</v>
      </c>
      <c r="F18">
        <v>0.13124989358890801</v>
      </c>
      <c r="G18">
        <v>0.17339289821724599</v>
      </c>
    </row>
    <row r="19" spans="1:7" x14ac:dyDescent="0.3">
      <c r="A19">
        <v>1860</v>
      </c>
      <c r="B19">
        <v>1.31505570076096</v>
      </c>
      <c r="C19">
        <v>1.27578993448603</v>
      </c>
      <c r="F19">
        <v>0.12768253677667199</v>
      </c>
      <c r="G19">
        <v>0.17793987489405999</v>
      </c>
    </row>
    <row r="20" spans="1:7" x14ac:dyDescent="0.3">
      <c r="A20">
        <v>1870</v>
      </c>
      <c r="B20">
        <v>1.30460099768188</v>
      </c>
      <c r="C20">
        <v>1.26196965739714</v>
      </c>
      <c r="F20">
        <v>0.13939543244894001</v>
      </c>
      <c r="G20">
        <v>0.19366318232980101</v>
      </c>
    </row>
    <row r="21" spans="1:7" x14ac:dyDescent="0.3">
      <c r="A21">
        <v>1880</v>
      </c>
      <c r="B21">
        <v>1.2930858787774899</v>
      </c>
      <c r="C21">
        <v>1.26659450575814</v>
      </c>
      <c r="F21">
        <v>0.15611731860976699</v>
      </c>
      <c r="G21">
        <v>0.18843625984830401</v>
      </c>
    </row>
    <row r="22" spans="1:7" x14ac:dyDescent="0.3">
      <c r="A22">
        <v>1890</v>
      </c>
      <c r="B22">
        <v>1.2706349702936399</v>
      </c>
      <c r="C22">
        <v>1.2463212086320601</v>
      </c>
      <c r="F22">
        <v>0.18333958003914</v>
      </c>
      <c r="G22">
        <v>0.21378969912576601</v>
      </c>
    </row>
    <row r="23" spans="1:7" x14ac:dyDescent="0.3">
      <c r="A23">
        <v>1900</v>
      </c>
      <c r="B23">
        <v>1.2490638917502599</v>
      </c>
      <c r="C23">
        <v>1.2454791751935701</v>
      </c>
      <c r="F23">
        <v>0.209812722189755</v>
      </c>
      <c r="G23">
        <v>0.21501355468299799</v>
      </c>
    </row>
    <row r="24" spans="1:7" x14ac:dyDescent="0.3">
      <c r="A24">
        <v>1910</v>
      </c>
      <c r="B24">
        <v>1.2684238799057801</v>
      </c>
      <c r="C24">
        <v>1.2331708993231401</v>
      </c>
      <c r="F24">
        <v>0.18673718765205999</v>
      </c>
      <c r="G24">
        <v>0.22990019149497101</v>
      </c>
    </row>
    <row r="25" spans="1:7" x14ac:dyDescent="0.3">
      <c r="A25">
        <v>1920</v>
      </c>
      <c r="B25">
        <v>1.23869800296871</v>
      </c>
      <c r="C25">
        <v>1.2451528957590301</v>
      </c>
      <c r="F25">
        <v>0.222166705818965</v>
      </c>
      <c r="G25">
        <v>0.215026967396102</v>
      </c>
    </row>
    <row r="26" spans="1:7" x14ac:dyDescent="0.3">
      <c r="A26">
        <v>1930</v>
      </c>
      <c r="B26">
        <v>1.25434611757577</v>
      </c>
      <c r="C26">
        <v>1.2480634217928499</v>
      </c>
      <c r="F26">
        <v>0.20289449811560201</v>
      </c>
      <c r="G26">
        <v>0.21181278612577301</v>
      </c>
    </row>
    <row r="27" spans="1:7" x14ac:dyDescent="0.3">
      <c r="A27">
        <v>1940</v>
      </c>
      <c r="B27">
        <v>1.2538707194144501</v>
      </c>
      <c r="C27">
        <v>1.2293142674016599</v>
      </c>
      <c r="F27">
        <v>0.20400168593086901</v>
      </c>
      <c r="G27">
        <v>0.234572315067853</v>
      </c>
    </row>
    <row r="28" spans="1:7" x14ac:dyDescent="0.3">
      <c r="A28">
        <v>1950</v>
      </c>
      <c r="B28">
        <v>1.24288171561118</v>
      </c>
      <c r="C28">
        <v>1.23293186891185</v>
      </c>
      <c r="F28">
        <v>0.21727078312216599</v>
      </c>
      <c r="G28">
        <v>0.230298339128374</v>
      </c>
    </row>
    <row r="29" spans="1:7" x14ac:dyDescent="0.3">
      <c r="A29">
        <v>1960</v>
      </c>
      <c r="B29">
        <v>1.2347053226157001</v>
      </c>
      <c r="C29">
        <v>1.23699470734425</v>
      </c>
      <c r="F29">
        <v>0.227594524157616</v>
      </c>
      <c r="G29">
        <v>0.22572178325251199</v>
      </c>
    </row>
    <row r="30" spans="1:7" x14ac:dyDescent="0.3">
      <c r="A30">
        <v>1970</v>
      </c>
      <c r="B30">
        <v>1.2310718372812</v>
      </c>
      <c r="C30">
        <v>1.22057852099415</v>
      </c>
      <c r="F30">
        <v>0.231063796296683</v>
      </c>
      <c r="G30">
        <v>0.244863615631249</v>
      </c>
    </row>
    <row r="31" spans="1:7" x14ac:dyDescent="0.3">
      <c r="A31">
        <v>1980</v>
      </c>
      <c r="B31">
        <v>1.23034896810131</v>
      </c>
      <c r="C31">
        <v>1.22323082250657</v>
      </c>
      <c r="F31">
        <v>0.23172089805607901</v>
      </c>
      <c r="G31">
        <v>0.24118252671691101</v>
      </c>
    </row>
    <row r="32" spans="1:7" x14ac:dyDescent="0.3">
      <c r="A32">
        <v>1990</v>
      </c>
      <c r="B32">
        <v>1.2110704719137499</v>
      </c>
      <c r="C32">
        <v>1.1987704304905999</v>
      </c>
      <c r="F32">
        <v>0.25410099332707903</v>
      </c>
      <c r="G32">
        <v>0.26788554308831702</v>
      </c>
    </row>
    <row r="33" spans="1:7" x14ac:dyDescent="0.3">
      <c r="A33">
        <v>2000</v>
      </c>
      <c r="B33">
        <v>1.20985200880274</v>
      </c>
      <c r="C33">
        <v>1.2179215729525401</v>
      </c>
      <c r="F33">
        <v>0.256352207493875</v>
      </c>
      <c r="G33">
        <v>0.247232130057919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data_mental_sgns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amannor</dc:creator>
  <cp:lastModifiedBy>amannor</cp:lastModifiedBy>
  <dcterms:created xsi:type="dcterms:W3CDTF">2020-09-19T16:51:26Z</dcterms:created>
  <dcterms:modified xsi:type="dcterms:W3CDTF">2020-09-29T16:29:33Z</dcterms:modified>
</cp:coreProperties>
</file>