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onm\alon_advanced_ml_course\code\EmbeddingDynamicStereotypes\data_latest\"/>
    </mc:Choice>
  </mc:AlternateContent>
  <bookViews>
    <workbookView xWindow="0" yWindow="0" windowWidth="23040" windowHeight="8808"/>
  </bookViews>
  <sheets>
    <sheet name="data_mental_svd" sheetId="1" r:id="rId1"/>
  </sheets>
  <calcPr calcId="0"/>
</workbook>
</file>

<file path=xl/sharedStrings.xml><?xml version="1.0" encoding="utf-8"?>
<sst xmlns="http://schemas.openxmlformats.org/spreadsheetml/2006/main" count="24" uniqueCount="20">
  <si>
    <t>mental_stigmas_words_mental</t>
  </si>
  <si>
    <t>mental_stigmas_words_physical</t>
  </si>
  <si>
    <t>[1.38485495992834, 1.3896236667597162, 1.389657327747533, 1.3869464997157182, 1.385123144602355, 1.377572450596427, 1.390059288259388, 1.372978998705793, 1.379062933403258, 1.366951520819602, 1.357311612491881]</t>
  </si>
  <si>
    <t>[1.383713142501142, 1.386300835808644, 1.383333384001248, 1.38880373680088, 1.384806534174899, 1.3958810772960981, 1.387160390702216, 1.389984990307124, 1.388158472936184, 1.383604842201792, 1.383168709719524]</t>
  </si>
  <si>
    <t>[0.03937618854527, 0.032428289092003, 0.031811600744506, 0.035891561116262, 0.037954451336789, 0.048818260621643, 0.03122653522615, 0.05460030105425501, 0.04603861642880901, 0.061615126238248004, 0.074956010495049]</t>
  </si>
  <si>
    <t>[0.040907109612225004, 0.037390723283472004, 0.041509658954251, 0.034169325750281004, 0.039429285776412006, 0.024551724269674002, 0.036293636410522, 0.03255542107909, 0.035161529595453, 0.041282230115234006, 0.041363960752981]</t>
  </si>
  <si>
    <t>[0.503479133246513, 0.511069847057671, 0.513515605337024, 0.47750163483134306, 0.501374736275049, 0.45342214114233304, 0.49164344830051204, 0.44138706751863105, 0.474011234880692, 0.46491332184848605, 0.49091223850925403]</t>
  </si>
  <si>
    <t>[0.505038122871189, 0.5044051780795981, 0.507058689636244, 0.50498698158883, 0.522829263975713, 0.519791802667742, 0.492961952909758, 0.49700059949682907, 0.5024614929794611, 0.48622849274426405, 0.5424345655153281]</t>
  </si>
  <si>
    <t>[1.059929695849758, 1.069242990916865, 1.070115517950967, 1.060045972646035, 1.070461937166384, 1.047291131374594, 1.06582543593393, 1.036714809452118, 1.049580916878693, 1.042505249296808, 1.053598748051022]</t>
  </si>
  <si>
    <t>[1.058407645331305, 1.064693516529518, 1.061212239877158, 1.061914688456623, 1.069392189670851, 1.070742664987929, 1.061441845994608, 1.058270483822217, 1.060503253199864, 1.062033345475822, 1.0854043549762271]</t>
  </si>
  <si>
    <t>[1.024571586679042, 1.024990767297664, 1.025743020748615, 1.014958537309823, 1.013012383165147, 1.004265535639805, 1.019820395021675, 1.003692705503605, 1.013369096154379, 1.000775643897803, 0.9881862268542321]</t>
  </si>
  <si>
    <t>[1.025215163334292, 1.021698702422442, 1.022562446425808, 1.028307098112185, 1.023886686113221, 1.036132420192863, 1.020752414723143, 1.029683731795982, 1.02751914574118, 1.011570243853092, 1.015010983255513]</t>
  </si>
  <si>
    <t>[0.24316372093939903, 0.20752306262326703, 0.202923609122957, 0.25218981870391805, 0.249495856840683, 0.33696200856153, 0.216449327045062, 0.368531054042369, 0.29921833989608604, 0.37528381968831903, 0.408738096468002]</t>
  </si>
  <si>
    <t>[0.24820075072694703, 0.23610385486870303, 0.251349839792527, 0.21656172232134102, 0.23264839711440402, 0.158014066317666, 0.23878470890994402, 0.212564075725501, 0.223030026625774, 0.274474785215199, 0.23896841152640302]</t>
  </si>
  <si>
    <t>[0.087353467646199, 0.070851062952151, 0.069309411111087, 0.080875785244475, 0.08020221058741901, 0.11018345115614502, 0.06978788123974, 0.126591746729903, 0.10400505559805401, 0.133644028478098, 0.14613982632156702]</t>
  </si>
  <si>
    <t>[0.09074971468868201, 0.081693254974623, 0.090439020678269, 0.07699500844715601, 0.083318708867385, 0.055413562003629006, 0.08111229661671601, 0.075480309455334, 0.079432813671596, 0.08954170629833001, 0.08064626172723101]</t>
  </si>
  <si>
    <t>[0.109610537292688, 0.09498259570996101, 0.093137782179498, 0.11191837289183001, 0.11807004180849501, 0.14929555192673602, 0.096850089379132, 0.158951171923455, 0.132451238064612, 0.173020524662329, 0.20964426891522]</t>
  </si>
  <si>
    <t>[0.11188107147944601, 0.10806392652978701, 0.11536443063785301, 0.096107113750347, 0.110097242983548, 0.070010258259652, 0.106844039277071, 0.09168103630558601, 0.09872591085969601, 0.12654361540008502, 0.122568359448741]</t>
  </si>
  <si>
    <t>Distance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</si>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</sst>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sng" baseline="0">
                <a:effectLst/>
              </a:rPr>
              <a:t>SVD</a:t>
            </a:r>
            <a:r>
              <a:rPr lang="en-US" sz="1800" b="0" i="0" baseline="0">
                <a:effectLst/>
              </a:rPr>
              <a:t/>
            </a:r>
            <a:br>
              <a:rPr lang="en-US" sz="1800" b="0" i="0" baseline="0">
                <a:effectLst/>
              </a:rPr>
            </a:br>
            <a:r>
              <a:rPr lang="en-US" sz="1800" b="0" i="0" baseline="0">
                <a:effectLst/>
              </a:rPr>
              <a:t>Average Euclidean distance of words set denoting mental\physical illnesses and relevant social stigmas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data_mental_svd!$B$15</c:f>
              <c:strCache>
                <c:ptCount val="1"/>
                <c:pt idx="0">
                  <c:v>mental_stigmas_words_mental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data_mental_svd!$A$16:$A$26</c:f>
              <c:numCache>
                <c:formatCode>General</c:formatCode>
                <c:ptCount val="11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</c:v>
                </c:pt>
                <c:pt idx="10">
                  <c:v>2000</c:v>
                </c:pt>
              </c:numCache>
            </c:numRef>
          </c:cat>
          <c:val>
            <c:numRef>
              <c:f>data_mental_svd!$B$16:$B$26</c:f>
              <c:numCache>
                <c:formatCode>General</c:formatCode>
                <c:ptCount val="11"/>
                <c:pt idx="0">
                  <c:v>1.38485495992834</c:v>
                </c:pt>
                <c:pt idx="1">
                  <c:v>1.3896236667597099</c:v>
                </c:pt>
                <c:pt idx="2">
                  <c:v>1.3896573277475299</c:v>
                </c:pt>
                <c:pt idx="3">
                  <c:v>1.3869464997157099</c:v>
                </c:pt>
                <c:pt idx="4">
                  <c:v>1.38512314460235</c:v>
                </c:pt>
                <c:pt idx="5">
                  <c:v>1.37757245059642</c:v>
                </c:pt>
                <c:pt idx="6">
                  <c:v>1.3900592882593801</c:v>
                </c:pt>
                <c:pt idx="7">
                  <c:v>1.3729789987057901</c:v>
                </c:pt>
                <c:pt idx="8">
                  <c:v>1.37906293340325</c:v>
                </c:pt>
                <c:pt idx="9">
                  <c:v>1.3669515208195999</c:v>
                </c:pt>
                <c:pt idx="10">
                  <c:v>1.35731161249188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data_mental_svd!$C$15</c:f>
              <c:strCache>
                <c:ptCount val="1"/>
                <c:pt idx="0">
                  <c:v>mental_stigmas_words_physical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data_mental_svd!$A$16:$A$26</c:f>
              <c:numCache>
                <c:formatCode>General</c:formatCode>
                <c:ptCount val="11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</c:v>
                </c:pt>
                <c:pt idx="10">
                  <c:v>2000</c:v>
                </c:pt>
              </c:numCache>
            </c:numRef>
          </c:cat>
          <c:val>
            <c:numRef>
              <c:f>data_mental_svd!$C$16:$C$26</c:f>
              <c:numCache>
                <c:formatCode>General</c:formatCode>
                <c:ptCount val="11"/>
                <c:pt idx="0">
                  <c:v>1.38371314250114</c:v>
                </c:pt>
                <c:pt idx="1">
                  <c:v>1.3863008358086399</c:v>
                </c:pt>
                <c:pt idx="2">
                  <c:v>1.3833333840012401</c:v>
                </c:pt>
                <c:pt idx="3">
                  <c:v>1.3888037368008801</c:v>
                </c:pt>
                <c:pt idx="4">
                  <c:v>1.3848065341748901</c:v>
                </c:pt>
                <c:pt idx="5">
                  <c:v>1.3958810772960899</c:v>
                </c:pt>
                <c:pt idx="6">
                  <c:v>1.3871603907022101</c:v>
                </c:pt>
                <c:pt idx="7">
                  <c:v>1.38998499030712</c:v>
                </c:pt>
                <c:pt idx="8">
                  <c:v>1.38815847293618</c:v>
                </c:pt>
                <c:pt idx="9">
                  <c:v>1.3836048422017899</c:v>
                </c:pt>
                <c:pt idx="10">
                  <c:v>1.38316870971952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5925872"/>
        <c:axId val="-1815923696"/>
      </c:lineChart>
      <c:catAx>
        <c:axId val="-181592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5923696"/>
        <c:crosses val="autoZero"/>
        <c:auto val="1"/>
        <c:lblAlgn val="ctr"/>
        <c:lblOffset val="100"/>
        <c:noMultiLvlLbl val="0"/>
      </c:catAx>
      <c:valAx>
        <c:axId val="-18159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592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sng" baseline="0">
                <a:effectLst/>
              </a:rPr>
              <a:t>SVD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Average cosine similarity of words set denoting mental\physical illnesses and relevant social stigmas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data_mental_svd!$F$15</c:f>
              <c:strCache>
                <c:ptCount val="1"/>
                <c:pt idx="0">
                  <c:v>mental_stigmas_words_mental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data_mental_svd!$A$16:$A$26</c:f>
              <c:numCache>
                <c:formatCode>General</c:formatCode>
                <c:ptCount val="11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</c:v>
                </c:pt>
                <c:pt idx="10">
                  <c:v>2000</c:v>
                </c:pt>
              </c:numCache>
            </c:numRef>
          </c:cat>
          <c:val>
            <c:numRef>
              <c:f>data_mental_svd!$F$16:$F$26</c:f>
              <c:numCache>
                <c:formatCode>General</c:formatCode>
                <c:ptCount val="11"/>
                <c:pt idx="0">
                  <c:v>3.9376188545270002E-2</c:v>
                </c:pt>
                <c:pt idx="1">
                  <c:v>3.2428289092003001E-2</c:v>
                </c:pt>
                <c:pt idx="2">
                  <c:v>3.1811600744506001E-2</c:v>
                </c:pt>
                <c:pt idx="3">
                  <c:v>3.5891561116262002E-2</c:v>
                </c:pt>
                <c:pt idx="4">
                  <c:v>3.7954451336789E-2</c:v>
                </c:pt>
                <c:pt idx="5">
                  <c:v>4.8818260621643003E-2</c:v>
                </c:pt>
                <c:pt idx="6">
                  <c:v>3.1226535226150001E-2</c:v>
                </c:pt>
                <c:pt idx="7">
                  <c:v>5.4600301054255E-2</c:v>
                </c:pt>
                <c:pt idx="8">
                  <c:v>4.6038616428809E-2</c:v>
                </c:pt>
                <c:pt idx="9">
                  <c:v>6.1615126238247997E-2</c:v>
                </c:pt>
                <c:pt idx="10">
                  <c:v>7.4956010495049005E-2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data_mental_svd!$G$15</c:f>
              <c:strCache>
                <c:ptCount val="1"/>
                <c:pt idx="0">
                  <c:v>mental_stigmas_words_physical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data_mental_svd!$A$16:$A$26</c:f>
              <c:numCache>
                <c:formatCode>General</c:formatCode>
                <c:ptCount val="11"/>
                <c:pt idx="0">
                  <c:v>1900</c:v>
                </c:pt>
                <c:pt idx="1">
                  <c:v>1910</c:v>
                </c:pt>
                <c:pt idx="2">
                  <c:v>1920</c:v>
                </c:pt>
                <c:pt idx="3">
                  <c:v>1930</c:v>
                </c:pt>
                <c:pt idx="4">
                  <c:v>1940</c:v>
                </c:pt>
                <c:pt idx="5">
                  <c:v>1950</c:v>
                </c:pt>
                <c:pt idx="6">
                  <c:v>1960</c:v>
                </c:pt>
                <c:pt idx="7">
                  <c:v>1970</c:v>
                </c:pt>
                <c:pt idx="8">
                  <c:v>1980</c:v>
                </c:pt>
                <c:pt idx="9">
                  <c:v>1990</c:v>
                </c:pt>
                <c:pt idx="10">
                  <c:v>2000</c:v>
                </c:pt>
              </c:numCache>
            </c:numRef>
          </c:cat>
          <c:val>
            <c:numRef>
              <c:f>data_mental_svd!$G$16:$G$26</c:f>
              <c:numCache>
                <c:formatCode>General</c:formatCode>
                <c:ptCount val="11"/>
                <c:pt idx="0">
                  <c:v>4.0907109612224997E-2</c:v>
                </c:pt>
                <c:pt idx="1">
                  <c:v>3.7390723283471997E-2</c:v>
                </c:pt>
                <c:pt idx="2">
                  <c:v>4.1509658954251002E-2</c:v>
                </c:pt>
                <c:pt idx="3">
                  <c:v>3.4169325750280997E-2</c:v>
                </c:pt>
                <c:pt idx="4">
                  <c:v>3.9429285776411999E-2</c:v>
                </c:pt>
                <c:pt idx="5">
                  <c:v>2.4551724269673999E-2</c:v>
                </c:pt>
                <c:pt idx="6">
                  <c:v>3.6293636410522002E-2</c:v>
                </c:pt>
                <c:pt idx="7">
                  <c:v>3.2555421079089999E-2</c:v>
                </c:pt>
                <c:pt idx="8">
                  <c:v>3.5161529595453003E-2</c:v>
                </c:pt>
                <c:pt idx="9">
                  <c:v>4.1282230115233999E-2</c:v>
                </c:pt>
                <c:pt idx="10">
                  <c:v>4.1363960752981002E-2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93598048"/>
        <c:axId val="-1893596416"/>
      </c:lineChart>
      <c:catAx>
        <c:axId val="-18935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3596416"/>
        <c:crosses val="autoZero"/>
        <c:auto val="1"/>
        <c:lblAlgn val="ctr"/>
        <c:lblOffset val="100"/>
        <c:noMultiLvlLbl val="0"/>
      </c:catAx>
      <c:valAx>
        <c:axId val="-18935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9359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30</xdr:row>
      <xdr:rowOff>3810</xdr:rowOff>
    </xdr:from>
    <xdr:to>
      <xdr:col>11</xdr:col>
      <xdr:colOff>15240</xdr:colOff>
      <xdr:row>50</xdr:row>
      <xdr:rowOff>38100</xdr:rowOff>
    </xdr:to>
    <xdr:graphicFrame macro="">
      <xdr:nvGraphicFramePr>
        <xdr:cNvPr id="6" name="תרשים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281940</xdr:colOff>
      <xdr:row>10</xdr:row>
      <xdr:rowOff>11430</xdr:rowOff>
    </xdr:from>
    <xdr:to>
      <xdr:col>21</xdr:col>
      <xdr:colOff>396240</xdr:colOff>
      <xdr:row>30</xdr:row>
      <xdr:rowOff>7620</xdr:rowOff>
    </xdr:to>
    <xdr:graphicFrame macro="">
      <xdr:nvGraphicFramePr>
        <xdr:cNvPr id="7" name="תרשים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K16" sqref="K16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 t="s">
        <v>7</v>
      </c>
    </row>
    <row r="5" spans="1:7" x14ac:dyDescent="0.3">
      <c r="A5" t="s">
        <v>8</v>
      </c>
      <c r="B5" t="s">
        <v>9</v>
      </c>
    </row>
    <row r="6" spans="1:7" x14ac:dyDescent="0.3">
      <c r="A6" t="s">
        <v>10</v>
      </c>
      <c r="B6" t="s">
        <v>11</v>
      </c>
    </row>
    <row r="7" spans="1:7" x14ac:dyDescent="0.3">
      <c r="A7" t="s">
        <v>12</v>
      </c>
      <c r="B7" t="s">
        <v>13</v>
      </c>
    </row>
    <row r="8" spans="1:7" x14ac:dyDescent="0.3">
      <c r="A8" t="s">
        <v>14</v>
      </c>
      <c r="B8" t="s">
        <v>15</v>
      </c>
    </row>
    <row r="9" spans="1:7" x14ac:dyDescent="0.3">
      <c r="A9" t="s">
        <v>16</v>
      </c>
      <c r="B9" t="s">
        <v>17</v>
      </c>
    </row>
    <row r="14" spans="1:7" x14ac:dyDescent="0.3">
      <c r="B14" s="1" t="s">
        <v>18</v>
      </c>
      <c r="F14" s="1" t="s">
        <v>19</v>
      </c>
    </row>
    <row r="15" spans="1:7" x14ac:dyDescent="0.3">
      <c r="B15" t="s">
        <v>0</v>
      </c>
      <c r="C15" t="s">
        <v>1</v>
      </c>
      <c r="F15" t="s">
        <v>0</v>
      </c>
      <c r="G15" t="s">
        <v>1</v>
      </c>
    </row>
    <row r="16" spans="1:7" x14ac:dyDescent="0.3">
      <c r="A16">
        <v>1900</v>
      </c>
      <c r="B16">
        <v>1.38485495992834</v>
      </c>
      <c r="C16">
        <v>1.38371314250114</v>
      </c>
      <c r="F16">
        <v>3.9376188545270002E-2</v>
      </c>
      <c r="G16">
        <v>4.0907109612224997E-2</v>
      </c>
    </row>
    <row r="17" spans="1:7" x14ac:dyDescent="0.3">
      <c r="A17">
        <v>1910</v>
      </c>
      <c r="B17">
        <v>1.3896236667597099</v>
      </c>
      <c r="C17">
        <v>1.3863008358086399</v>
      </c>
      <c r="F17">
        <v>3.2428289092003001E-2</v>
      </c>
      <c r="G17">
        <v>3.7390723283471997E-2</v>
      </c>
    </row>
    <row r="18" spans="1:7" x14ac:dyDescent="0.3">
      <c r="A18">
        <v>1920</v>
      </c>
      <c r="B18">
        <v>1.3896573277475299</v>
      </c>
      <c r="C18">
        <v>1.3833333840012401</v>
      </c>
      <c r="F18">
        <v>3.1811600744506001E-2</v>
      </c>
      <c r="G18">
        <v>4.1509658954251002E-2</v>
      </c>
    </row>
    <row r="19" spans="1:7" x14ac:dyDescent="0.3">
      <c r="A19">
        <v>1930</v>
      </c>
      <c r="B19">
        <v>1.3869464997157099</v>
      </c>
      <c r="C19">
        <v>1.3888037368008801</v>
      </c>
      <c r="F19">
        <v>3.5891561116262002E-2</v>
      </c>
      <c r="G19">
        <v>3.4169325750280997E-2</v>
      </c>
    </row>
    <row r="20" spans="1:7" x14ac:dyDescent="0.3">
      <c r="A20">
        <v>1940</v>
      </c>
      <c r="B20">
        <v>1.38512314460235</v>
      </c>
      <c r="C20">
        <v>1.3848065341748901</v>
      </c>
      <c r="F20">
        <v>3.7954451336789E-2</v>
      </c>
      <c r="G20">
        <v>3.9429285776411999E-2</v>
      </c>
    </row>
    <row r="21" spans="1:7" x14ac:dyDescent="0.3">
      <c r="A21">
        <v>1950</v>
      </c>
      <c r="B21">
        <v>1.37757245059642</v>
      </c>
      <c r="C21">
        <v>1.3958810772960899</v>
      </c>
      <c r="F21">
        <v>4.8818260621643003E-2</v>
      </c>
      <c r="G21">
        <v>2.4551724269673999E-2</v>
      </c>
    </row>
    <row r="22" spans="1:7" x14ac:dyDescent="0.3">
      <c r="A22">
        <v>1960</v>
      </c>
      <c r="B22">
        <v>1.3900592882593801</v>
      </c>
      <c r="C22">
        <v>1.3871603907022101</v>
      </c>
      <c r="F22">
        <v>3.1226535226150001E-2</v>
      </c>
      <c r="G22">
        <v>3.6293636410522002E-2</v>
      </c>
    </row>
    <row r="23" spans="1:7" x14ac:dyDescent="0.3">
      <c r="A23">
        <v>1970</v>
      </c>
      <c r="B23">
        <v>1.3729789987057901</v>
      </c>
      <c r="C23">
        <v>1.38998499030712</v>
      </c>
      <c r="F23">
        <v>5.4600301054255E-2</v>
      </c>
      <c r="G23">
        <v>3.2555421079089999E-2</v>
      </c>
    </row>
    <row r="24" spans="1:7" x14ac:dyDescent="0.3">
      <c r="A24">
        <v>1980</v>
      </c>
      <c r="B24">
        <v>1.37906293340325</v>
      </c>
      <c r="C24">
        <v>1.38815847293618</v>
      </c>
      <c r="F24">
        <v>4.6038616428809E-2</v>
      </c>
      <c r="G24">
        <v>3.5161529595453003E-2</v>
      </c>
    </row>
    <row r="25" spans="1:7" x14ac:dyDescent="0.3">
      <c r="A25">
        <v>1990</v>
      </c>
      <c r="B25">
        <v>1.3669515208195999</v>
      </c>
      <c r="C25">
        <v>1.3836048422017899</v>
      </c>
      <c r="F25">
        <v>6.1615126238247997E-2</v>
      </c>
      <c r="G25">
        <v>4.1282230115233999E-2</v>
      </c>
    </row>
    <row r="26" spans="1:7" x14ac:dyDescent="0.3">
      <c r="A26">
        <v>2000</v>
      </c>
      <c r="B26">
        <v>1.35731161249188</v>
      </c>
      <c r="C26">
        <v>1.38316870971952</v>
      </c>
      <c r="F26">
        <v>7.4956010495049005E-2</v>
      </c>
      <c r="G26">
        <v>4.1363960752981002E-2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data_mental_svd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amannor</dc:creator>
  <cp:lastModifiedBy>amannor</cp:lastModifiedBy>
  <dcterms:created xsi:type="dcterms:W3CDTF">2020-09-19T17:05:07Z</dcterms:created>
  <dcterms:modified xsi:type="dcterms:W3CDTF">2020-09-28T19:32:19Z</dcterms:modified>
</cp:coreProperties>
</file>