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5030" windowHeight="864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<sst xmlns="http://schemas.openxmlformats.org/spreadsheetml/2006/main" count="96" uniqueCount="95">
  <si>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</si>
  <si>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</si>
  <si>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</si>
  <si>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</si>
  <si>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</si>
  <si>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</si>
  <si>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</si>
  <si>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</si>
  <si>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</si>
  <si>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</si>
  <si>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</si>
  <si>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</si>
  <si>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</si>
  <si>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</si>
  <si>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</si>
  <si>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</si>
  <si>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</si>
  <si>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</si>
  <si>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</si>
  <si>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</si>
  <si>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</si>
  <si>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</si>
  <si>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</si>
  <si>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</si>
  <si>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</si>
  <si>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</si>
  <si>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</si>
  <si>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</si>
  <si>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</si>
  <si>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</si>
  <si>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</si>
  <si>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</si>
  <si>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</si>
  <si>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</si>
  <si>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</si>
  <si>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</si>
  <si>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</si>
  <si>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</si>
  <si>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</si>
  <si>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</si>
  <si>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</si>
  <si>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</si>
  <si>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</si>
  <si>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</si>
  <si>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</si>
  <si>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</si>
  <si>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</si>
  <si>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</si>
  <si>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</si>
  <si>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</si>
  <si>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</si>
  <si>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</si>
  <si>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</si>
  <si>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</si>
  <si>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</si>
  <si>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</si>
  <si>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</si>
  <si>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</si>
  <si>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</si>
  <si>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</si>
  <si>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</si>
  <si>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</si>
  <si>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</si>
  <si>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</si>
  <si>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</si>
  <si>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</si>
  <si>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</si>
  <si>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</si>
  <si>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</si>
  <si>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</si>
  <si>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</si>
  <si>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</si>
  <si>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</si>
  <si>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</si>
  <si>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</si>
  <si>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</si>
  <si>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</si>
  <si>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</si>
  <si>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</si>
  <si>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</si>
  <si>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</si>
  <si>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</si>
  <si>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</si>
  <si>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</si>
  <si>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</si>
  <si>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</si>
  <si>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</si>
  <si>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</si>
  <si>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</si>
  <si>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</si>
  <si>
    <t>Angle</t>
  </si>
  <si>
    <t>5 meter zonder antenne</t>
  </si>
  <si>
    <t>2 atennes (5m)</t>
  </si>
  <si>
    <t>1m</t>
  </si>
  <si>
    <t>st 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</si>
</sst>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1434410711827069"/>
          <c:y val="4.2615923009623809E-2"/>
          <c:w val="0.87978541297517687"/>
          <c:h val="0.82727981918926841"/>
        </c:manualLayout>
      </c:layout>
      <c:lineChart>
        <c:grouping val="standard"/>
        <c:ser>
          <c:idx val="1"/>
          <c:order val="1"/>
          <c:tx>
            <c:v>5m</c:v>
          </c:tx>
          <c:errBars>
            <c:errDir val="y"/>
            <c:errBarType val="both"/>
            <c:errValType val="cust"/>
            <c:plus>
              <c:numRef>
                <c:f>Blad2!$E$25:$E$42</c:f>
                <c:numCache>
                  <c:formatCode>General</c:formatCode>
                  <c:ptCount val="18"/>
                  <c:pt idx="0">
                    <c:v>0.73780000000000001</c:v>
                  </c:pt>
                  <c:pt idx="1">
                    <c:v>0.67490000000000006</c:v>
                  </c:pt>
                  <c:pt idx="2">
                    <c:v>0.33350000000000002</c:v>
                  </c:pt>
                  <c:pt idx="3">
                    <c:v>0.50070000000000003</c:v>
                  </c:pt>
                  <c:pt idx="4">
                    <c:v>1.3005</c:v>
                  </c:pt>
                  <c:pt idx="5">
                    <c:v>2.0575999999999999</c:v>
                  </c:pt>
                  <c:pt idx="6">
                    <c:v>3.4737</c:v>
                  </c:pt>
                  <c:pt idx="7">
                    <c:v>2.5642</c:v>
                  </c:pt>
                  <c:pt idx="8">
                    <c:v>2.6850000000000001</c:v>
                  </c:pt>
                  <c:pt idx="9">
                    <c:v>1.2806999999999999</c:v>
                  </c:pt>
                  <c:pt idx="10">
                    <c:v>5.0494000000000003</c:v>
                  </c:pt>
                  <c:pt idx="11">
                    <c:v>3.3849999999999998</c:v>
                  </c:pt>
                  <c:pt idx="12">
                    <c:v>0.36570000000000003</c:v>
                  </c:pt>
                  <c:pt idx="13">
                    <c:v>0.62150000000000005</c:v>
                  </c:pt>
                  <c:pt idx="14">
                    <c:v>2.8923999999999999</c:v>
                  </c:pt>
                  <c:pt idx="15">
                    <c:v>0.53139999999999998</c:v>
                  </c:pt>
                  <c:pt idx="16">
                    <c:v>0.29320000000000002</c:v>
                  </c:pt>
                  <c:pt idx="17">
                    <c:v>0.59209999999999996</c:v>
                  </c:pt>
                </c:numCache>
              </c:numRef>
            </c:plus>
            <c:minus>
              <c:numRef>
                <c:f>Blad2!$E$25:$E$42</c:f>
                <c:numCache>
                  <c:formatCode>General</c:formatCode>
                  <c:ptCount val="18"/>
                  <c:pt idx="0">
                    <c:v>0.73780000000000001</c:v>
                  </c:pt>
                  <c:pt idx="1">
                    <c:v>0.67490000000000006</c:v>
                  </c:pt>
                  <c:pt idx="2">
                    <c:v>0.33350000000000002</c:v>
                  </c:pt>
                  <c:pt idx="3">
                    <c:v>0.50070000000000003</c:v>
                  </c:pt>
                  <c:pt idx="4">
                    <c:v>1.3005</c:v>
                  </c:pt>
                  <c:pt idx="5">
                    <c:v>2.0575999999999999</c:v>
                  </c:pt>
                  <c:pt idx="6">
                    <c:v>3.4737</c:v>
                  </c:pt>
                  <c:pt idx="7">
                    <c:v>2.5642</c:v>
                  </c:pt>
                  <c:pt idx="8">
                    <c:v>2.6850000000000001</c:v>
                  </c:pt>
                  <c:pt idx="9">
                    <c:v>1.2806999999999999</c:v>
                  </c:pt>
                  <c:pt idx="10">
                    <c:v>5.0494000000000003</c:v>
                  </c:pt>
                  <c:pt idx="11">
                    <c:v>3.3849999999999998</c:v>
                  </c:pt>
                  <c:pt idx="12">
                    <c:v>0.36570000000000003</c:v>
                  </c:pt>
                  <c:pt idx="13">
                    <c:v>0.62150000000000005</c:v>
                  </c:pt>
                  <c:pt idx="14">
                    <c:v>2.8923999999999999</c:v>
                  </c:pt>
                  <c:pt idx="15">
                    <c:v>0.53139999999999998</c:v>
                  </c:pt>
                  <c:pt idx="16">
                    <c:v>0.29320000000000002</c:v>
                  </c:pt>
                  <c:pt idx="17">
                    <c:v>0.59209999999999996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Blad2!$D$25:$D$42</c:f>
              <c:numCache>
                <c:formatCode>General</c:formatCode>
                <c:ptCount val="18"/>
                <c:pt idx="0">
                  <c:v>-61.181800000000003</c:v>
                </c:pt>
                <c:pt idx="1">
                  <c:v>-60.697899999999997</c:v>
                </c:pt>
                <c:pt idx="2">
                  <c:v>-58.015900000000002</c:v>
                </c:pt>
                <c:pt idx="3">
                  <c:v>-56.215600000000002</c:v>
                </c:pt>
                <c:pt idx="4">
                  <c:v>-58.415500000000002</c:v>
                </c:pt>
                <c:pt idx="5">
                  <c:v>-54.652000000000001</c:v>
                </c:pt>
                <c:pt idx="6">
                  <c:v>-58.949300000000001</c:v>
                </c:pt>
                <c:pt idx="7">
                  <c:v>-58.5623</c:v>
                </c:pt>
                <c:pt idx="8">
                  <c:v>-58.246400000000001</c:v>
                </c:pt>
                <c:pt idx="9">
                  <c:v>-73.2</c:v>
                </c:pt>
                <c:pt idx="10">
                  <c:v>-64.475099999999998</c:v>
                </c:pt>
                <c:pt idx="11">
                  <c:v>-61.8217</c:v>
                </c:pt>
                <c:pt idx="12">
                  <c:v>-59.915799999999997</c:v>
                </c:pt>
                <c:pt idx="13">
                  <c:v>-54.734200000000001</c:v>
                </c:pt>
                <c:pt idx="14">
                  <c:v>-57.624200000000002</c:v>
                </c:pt>
                <c:pt idx="15">
                  <c:v>-55.5762</c:v>
                </c:pt>
                <c:pt idx="16">
                  <c:v>-57.016100000000002</c:v>
                </c:pt>
                <c:pt idx="17">
                  <c:v>-61.725900000000003</c:v>
                </c:pt>
              </c:numCache>
            </c:numRef>
          </c:val>
        </c:ser>
        <c:ser>
          <c:idx val="0"/>
          <c:order val="0"/>
          <c:tx>
            <c:strRef>
              <c:f>Blad2!$D$3</c:f>
              <c:strCache>
                <c:ptCount val="1"/>
                <c:pt idx="0">
                  <c:v>1m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Blad2!$E$4:$E$21</c:f>
                <c:numCache>
                  <c:formatCode>General</c:formatCode>
                  <c:ptCount val="18"/>
                  <c:pt idx="0">
                    <c:v>0.55795995590550118</c:v>
                  </c:pt>
                  <c:pt idx="1">
                    <c:v>0.99887789884811262</c:v>
                  </c:pt>
                  <c:pt idx="2">
                    <c:v>0.50812925153172572</c:v>
                  </c:pt>
                  <c:pt idx="3">
                    <c:v>0.30430000000000001</c:v>
                  </c:pt>
                  <c:pt idx="4">
                    <c:v>0.99887789884811262</c:v>
                  </c:pt>
                  <c:pt idx="5">
                    <c:v>0.2386295517873715</c:v>
                  </c:pt>
                  <c:pt idx="6">
                    <c:v>1.5575279390433208</c:v>
                  </c:pt>
                  <c:pt idx="7">
                    <c:v>2.4844573028908421</c:v>
                  </c:pt>
                  <c:pt idx="8">
                    <c:v>0.70429969345921217</c:v>
                  </c:pt>
                  <c:pt idx="9">
                    <c:v>1.3326212741605752</c:v>
                  </c:pt>
                  <c:pt idx="10">
                    <c:v>2.5681318518307541</c:v>
                  </c:pt>
                  <c:pt idx="11">
                    <c:v>0.88266056631733525</c:v>
                  </c:pt>
                  <c:pt idx="12">
                    <c:v>0.6867814279556389</c:v>
                  </c:pt>
                  <c:pt idx="13">
                    <c:v>1.1077569033468457</c:v>
                  </c:pt>
                  <c:pt idx="14">
                    <c:v>1.3768838193758368</c:v>
                  </c:pt>
                  <c:pt idx="15">
                    <c:v>0.8427127091510539</c:v>
                  </c:pt>
                  <c:pt idx="16">
                    <c:v>0.8210691676298939</c:v>
                  </c:pt>
                  <c:pt idx="17">
                    <c:v>2.6270663928634201</c:v>
                  </c:pt>
                </c:numCache>
              </c:numRef>
            </c:plus>
            <c:minus>
              <c:numRef>
                <c:f>Blad2!$E$4:$E$21</c:f>
                <c:numCache>
                  <c:formatCode>General</c:formatCode>
                  <c:ptCount val="18"/>
                  <c:pt idx="0">
                    <c:v>0.55795995590550118</c:v>
                  </c:pt>
                  <c:pt idx="1">
                    <c:v>0.99887789884811262</c:v>
                  </c:pt>
                  <c:pt idx="2">
                    <c:v>0.50812925153172572</c:v>
                  </c:pt>
                  <c:pt idx="3">
                    <c:v>0.30430000000000001</c:v>
                  </c:pt>
                  <c:pt idx="4">
                    <c:v>0.99887789884811262</c:v>
                  </c:pt>
                  <c:pt idx="5">
                    <c:v>0.2386295517873715</c:v>
                  </c:pt>
                  <c:pt idx="6">
                    <c:v>1.5575279390433208</c:v>
                  </c:pt>
                  <c:pt idx="7">
                    <c:v>2.4844573028908421</c:v>
                  </c:pt>
                  <c:pt idx="8">
                    <c:v>0.70429969345921217</c:v>
                  </c:pt>
                  <c:pt idx="9">
                    <c:v>1.3326212741605752</c:v>
                  </c:pt>
                  <c:pt idx="10">
                    <c:v>2.5681318518307541</c:v>
                  </c:pt>
                  <c:pt idx="11">
                    <c:v>0.88266056631733525</c:v>
                  </c:pt>
                  <c:pt idx="12">
                    <c:v>0.6867814279556389</c:v>
                  </c:pt>
                  <c:pt idx="13">
                    <c:v>1.1077569033468457</c:v>
                  </c:pt>
                  <c:pt idx="14">
                    <c:v>1.3768838193758368</c:v>
                  </c:pt>
                  <c:pt idx="15">
                    <c:v>0.8427127091510539</c:v>
                  </c:pt>
                  <c:pt idx="16">
                    <c:v>0.8210691676298939</c:v>
                  </c:pt>
                  <c:pt idx="17">
                    <c:v>2.6270663928634201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75825920"/>
        <c:axId val="75827840"/>
      </c:lineChart>
      <c:catAx>
        <c:axId val="7582592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layout>
            <c:manualLayout>
              <c:xMode val="edge"/>
              <c:yMode val="edge"/>
              <c:x val="0.90751483885980144"/>
              <c:y val="0.92592592592592549"/>
            </c:manualLayout>
          </c:layout>
        </c:title>
        <c:numFmt formatCode="General" sourceLinked="1"/>
        <c:majorTickMark val="cross"/>
        <c:tickLblPos val="nextTo"/>
        <c:crossAx val="75827840"/>
        <c:crosses val="autoZero"/>
        <c:auto val="1"/>
        <c:lblAlgn val="ctr"/>
        <c:lblOffset val="100"/>
      </c:catAx>
      <c:valAx>
        <c:axId val="75827840"/>
        <c:scaling>
          <c:orientation val="maxMin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758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76779567671749"/>
          <c:y val="0.4579494750656169"/>
          <c:w val="9.4117788792509996E-2"/>
          <c:h val="0.16743438320209986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0814109183532976"/>
          <c:y val="2.8252405949256338E-2"/>
          <c:w val="0.87962119647528669"/>
          <c:h val="0.84627296587926437"/>
        </c:manualLayout>
      </c:layout>
      <c:lineChart>
        <c:grouping val="standard"/>
        <c:ser>
          <c:idx val="1"/>
          <c:order val="1"/>
          <c:tx>
            <c:v>5m</c:v>
          </c:tx>
          <c:errBars>
            <c:errDir val="y"/>
            <c:errBarType val="both"/>
            <c:errValType val="cust"/>
            <c:plus>
              <c:numRef>
                <c:f>Blad2!$E$67:$E$84</c:f>
                <c:numCache>
                  <c:formatCode>General</c:formatCode>
                  <c:ptCount val="18"/>
                  <c:pt idx="0">
                    <c:v>0.88109999999999999</c:v>
                  </c:pt>
                  <c:pt idx="1">
                    <c:v>0.95099999999999996</c:v>
                  </c:pt>
                  <c:pt idx="2">
                    <c:v>0.87880000000000003</c:v>
                  </c:pt>
                  <c:pt idx="3">
                    <c:v>0.92249999999999999</c:v>
                  </c:pt>
                  <c:pt idx="4">
                    <c:v>1.163</c:v>
                  </c:pt>
                  <c:pt idx="5">
                    <c:v>1.2475000000000001</c:v>
                  </c:pt>
                  <c:pt idx="6">
                    <c:v>1.0065999999999999</c:v>
                  </c:pt>
                  <c:pt idx="7">
                    <c:v>0.99919999999999998</c:v>
                  </c:pt>
                  <c:pt idx="8">
                    <c:v>0.89300000000000002</c:v>
                  </c:pt>
                  <c:pt idx="9">
                    <c:v>0.51259999999999994</c:v>
                  </c:pt>
                  <c:pt idx="10">
                    <c:v>0.82620000000000005</c:v>
                  </c:pt>
                  <c:pt idx="11">
                    <c:v>0.93630000000000002</c:v>
                  </c:pt>
                  <c:pt idx="12">
                    <c:v>0.80640000000000001</c:v>
                  </c:pt>
                  <c:pt idx="13">
                    <c:v>0.87780000000000002</c:v>
                  </c:pt>
                  <c:pt idx="14">
                    <c:v>0.82569999999999999</c:v>
                  </c:pt>
                  <c:pt idx="15">
                    <c:v>0.86040000000000005</c:v>
                  </c:pt>
                  <c:pt idx="16">
                    <c:v>0.88200000000000001</c:v>
                  </c:pt>
                  <c:pt idx="17">
                    <c:v>0.66500000000000004</c:v>
                  </c:pt>
                </c:numCache>
              </c:numRef>
            </c:plus>
            <c:minus>
              <c:numRef>
                <c:f>Blad2!$E$67:$E$84</c:f>
                <c:numCache>
                  <c:formatCode>General</c:formatCode>
                  <c:ptCount val="18"/>
                  <c:pt idx="0">
                    <c:v>0.88109999999999999</c:v>
                  </c:pt>
                  <c:pt idx="1">
                    <c:v>0.95099999999999996</c:v>
                  </c:pt>
                  <c:pt idx="2">
                    <c:v>0.87880000000000003</c:v>
                  </c:pt>
                  <c:pt idx="3">
                    <c:v>0.92249999999999999</c:v>
                  </c:pt>
                  <c:pt idx="4">
                    <c:v>1.163</c:v>
                  </c:pt>
                  <c:pt idx="5">
                    <c:v>1.2475000000000001</c:v>
                  </c:pt>
                  <c:pt idx="6">
                    <c:v>1.0065999999999999</c:v>
                  </c:pt>
                  <c:pt idx="7">
                    <c:v>0.99919999999999998</c:v>
                  </c:pt>
                  <c:pt idx="8">
                    <c:v>0.89300000000000002</c:v>
                  </c:pt>
                  <c:pt idx="9">
                    <c:v>0.51259999999999994</c:v>
                  </c:pt>
                  <c:pt idx="10">
                    <c:v>0.82620000000000005</c:v>
                  </c:pt>
                  <c:pt idx="11">
                    <c:v>0.93630000000000002</c:v>
                  </c:pt>
                  <c:pt idx="12">
                    <c:v>0.80640000000000001</c:v>
                  </c:pt>
                  <c:pt idx="13">
                    <c:v>0.87780000000000002</c:v>
                  </c:pt>
                  <c:pt idx="14">
                    <c:v>0.82569999999999999</c:v>
                  </c:pt>
                  <c:pt idx="15">
                    <c:v>0.86040000000000005</c:v>
                  </c:pt>
                  <c:pt idx="16">
                    <c:v>0.88200000000000001</c:v>
                  </c:pt>
                  <c:pt idx="17">
                    <c:v>0.66500000000000004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Blad2!$D$67:$D$84</c:f>
              <c:numCache>
                <c:formatCode>General</c:formatCode>
                <c:ptCount val="18"/>
                <c:pt idx="0">
                  <c:v>-50.398699999999998</c:v>
                </c:pt>
                <c:pt idx="1">
                  <c:v>-50.3217</c:v>
                </c:pt>
                <c:pt idx="2">
                  <c:v>-52.514899999999997</c:v>
                </c:pt>
                <c:pt idx="3">
                  <c:v>-50.345799999999997</c:v>
                </c:pt>
                <c:pt idx="4">
                  <c:v>-48.875</c:v>
                </c:pt>
                <c:pt idx="5">
                  <c:v>-49.877400000000002</c:v>
                </c:pt>
                <c:pt idx="6">
                  <c:v>-50.246899999999997</c:v>
                </c:pt>
                <c:pt idx="7">
                  <c:v>-48.247900000000001</c:v>
                </c:pt>
                <c:pt idx="8">
                  <c:v>-47.584899999999998</c:v>
                </c:pt>
                <c:pt idx="9">
                  <c:v>-46.820799999999998</c:v>
                </c:pt>
                <c:pt idx="10">
                  <c:v>-47.439300000000003</c:v>
                </c:pt>
                <c:pt idx="11">
                  <c:v>-47.704300000000003</c:v>
                </c:pt>
                <c:pt idx="12">
                  <c:v>-50.839599999999997</c:v>
                </c:pt>
                <c:pt idx="13">
                  <c:v>-51.756999999999998</c:v>
                </c:pt>
                <c:pt idx="14">
                  <c:v>-51.1509</c:v>
                </c:pt>
                <c:pt idx="15">
                  <c:v>-50.551400000000001</c:v>
                </c:pt>
                <c:pt idx="16">
                  <c:v>-50.448599999999999</c:v>
                </c:pt>
                <c:pt idx="17">
                  <c:v>-50.783499999999997</c:v>
                </c:pt>
              </c:numCache>
            </c:numRef>
          </c:val>
        </c:ser>
        <c:ser>
          <c:idx val="0"/>
          <c:order val="0"/>
          <c:tx>
            <c:v>1m</c:v>
          </c:tx>
          <c:errBars>
            <c:errDir val="y"/>
            <c:errBarType val="both"/>
            <c:errValType val="cust"/>
            <c:plus>
              <c:numRef>
                <c:f>Blad2!$E$45:$E$62</c:f>
                <c:numCache>
                  <c:formatCode>General</c:formatCode>
                  <c:ptCount val="18"/>
                  <c:pt idx="0">
                    <c:v>0.21110000000000001</c:v>
                  </c:pt>
                  <c:pt idx="1">
                    <c:v>0.20660000000000001</c:v>
                  </c:pt>
                  <c:pt idx="2">
                    <c:v>0.26540000000000002</c:v>
                  </c:pt>
                  <c:pt idx="3">
                    <c:v>0.2311</c:v>
                  </c:pt>
                  <c:pt idx="4">
                    <c:v>0.32819999999999999</c:v>
                  </c:pt>
                  <c:pt idx="5">
                    <c:v>0.1933</c:v>
                  </c:pt>
                  <c:pt idx="6">
                    <c:v>0.44740000000000002</c:v>
                  </c:pt>
                  <c:pt idx="7">
                    <c:v>0.32300000000000001</c:v>
                  </c:pt>
                  <c:pt idx="8">
                    <c:v>0.32819999999999999</c:v>
                  </c:pt>
                  <c:pt idx="9">
                    <c:v>9.7100000000000006E-2</c:v>
                  </c:pt>
                  <c:pt idx="10">
                    <c:v>0.21210000000000001</c:v>
                  </c:pt>
                  <c:pt idx="11">
                    <c:v>0.44159999999999999</c:v>
                  </c:pt>
                  <c:pt idx="12">
                    <c:v>0.25869999999999999</c:v>
                  </c:pt>
                  <c:pt idx="13">
                    <c:v>0.19059999999999999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Blad2!$E$45:$E$62</c:f>
                <c:numCache>
                  <c:formatCode>General</c:formatCode>
                  <c:ptCount val="18"/>
                  <c:pt idx="0">
                    <c:v>0.21110000000000001</c:v>
                  </c:pt>
                  <c:pt idx="1">
                    <c:v>0.20660000000000001</c:v>
                  </c:pt>
                  <c:pt idx="2">
                    <c:v>0.26540000000000002</c:v>
                  </c:pt>
                  <c:pt idx="3">
                    <c:v>0.2311</c:v>
                  </c:pt>
                  <c:pt idx="4">
                    <c:v>0.32819999999999999</c:v>
                  </c:pt>
                  <c:pt idx="5">
                    <c:v>0.1933</c:v>
                  </c:pt>
                  <c:pt idx="6">
                    <c:v>0.44740000000000002</c:v>
                  </c:pt>
                  <c:pt idx="7">
                    <c:v>0.32300000000000001</c:v>
                  </c:pt>
                  <c:pt idx="8">
                    <c:v>0.32819999999999999</c:v>
                  </c:pt>
                  <c:pt idx="9">
                    <c:v>9.7100000000000006E-2</c:v>
                  </c:pt>
                  <c:pt idx="10">
                    <c:v>0.21210000000000001</c:v>
                  </c:pt>
                  <c:pt idx="11">
                    <c:v>0.44159999999999999</c:v>
                  </c:pt>
                  <c:pt idx="12">
                    <c:v>0.25869999999999999</c:v>
                  </c:pt>
                  <c:pt idx="13">
                    <c:v>0.19059999999999999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marker val="1"/>
        <c:axId val="75921664"/>
        <c:axId val="75936128"/>
      </c:lineChart>
      <c:catAx>
        <c:axId val="7592166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Angle (°)</a:t>
                </a:r>
              </a:p>
            </c:rich>
          </c:tx>
          <c:layout>
            <c:manualLayout>
              <c:xMode val="edge"/>
              <c:yMode val="edge"/>
              <c:x val="0.90797518243150255"/>
              <c:y val="0.92592592592592549"/>
            </c:manualLayout>
          </c:layout>
        </c:title>
        <c:numFmt formatCode="General" sourceLinked="1"/>
        <c:tickLblPos val="nextTo"/>
        <c:crossAx val="75936128"/>
        <c:crosses val="autoZero"/>
        <c:auto val="1"/>
        <c:lblAlgn val="ctr"/>
        <c:lblOffset val="100"/>
      </c:catAx>
      <c:valAx>
        <c:axId val="75936128"/>
        <c:scaling>
          <c:orientation val="maxMin"/>
          <c:max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7592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13472394327439"/>
          <c:y val="0.51350503062117281"/>
          <c:w val="9.4117788792509996E-2"/>
          <c:h val="0.1674343832020998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24</xdr:row>
      <xdr:rowOff>180975</xdr:rowOff>
    </xdr:from>
    <xdr:to>
      <xdr:col>15</xdr:col>
      <xdr:colOff>590700</xdr:colOff>
      <xdr:row>39</xdr:row>
      <xdr:rowOff>66675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58</xdr:row>
      <xdr:rowOff>171450</xdr:rowOff>
    </xdr:from>
    <xdr:to>
      <xdr:col>16</xdr:col>
      <xdr:colOff>114450</xdr:colOff>
      <xdr:row>71</xdr:row>
      <xdr:rowOff>171450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topLeftCell="A100" zoomScaleNormal="100" workbookViewId="0">
      <selection activeCell="B126" sqref="B126"/>
    </sheetView>
  </sheetViews>
  <sheetFormatPr defaultRowHeight="15"/>
  <cols>
    <col min="1" max="1" width="11.42578125" customWidth="1"/>
    <col min="3" max="3" width="12" bestFit="1" customWidth="1"/>
    <col min="6" max="6" width="12.85546875" customWidth="1"/>
    <col min="7" max="7" width="19.8554687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  <c r="G115" t="s">
        <v>94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5.7087573351709304</v>
      </c>
      <c r="E116">
        <v>-31.459377777777775</v>
      </c>
      <c r="F116">
        <v>0.20746666666666666</v>
      </c>
      <c r="G116">
        <v>0.64047990146716305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0.89639444444444405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I84"/>
  <sheetViews>
    <sheetView tabSelected="1" topLeftCell="A20" zoomScale="110" zoomScaleNormal="110" workbookViewId="0">
      <selection activeCell="K56" sqref="K56:K57"/>
    </sheetView>
  </sheetViews>
  <sheetFormatPr defaultRowHeight="15"/>
  <cols>
    <col min="4" max="4" width="14.28515625" bestFit="1" customWidth="1"/>
  </cols>
  <sheetData>
    <row r="3" spans="2:5">
      <c r="B3" t="s">
        <v>90</v>
      </c>
      <c r="D3" t="s">
        <v>93</v>
      </c>
    </row>
    <row r="4" spans="2:5">
      <c r="B4">
        <v>0</v>
      </c>
      <c r="D4">
        <v>-52.896799999999999</v>
      </c>
      <c r="E4">
        <v>0.55795995590550118</v>
      </c>
    </row>
    <row r="5" spans="2:5">
      <c r="B5">
        <v>20</v>
      </c>
      <c r="D5">
        <v>-53.253283302063792</v>
      </c>
      <c r="E5">
        <v>0.99887789884811262</v>
      </c>
    </row>
    <row r="6" spans="2:5">
      <c r="B6">
        <v>40</v>
      </c>
      <c r="D6">
        <v>-43.558441558441558</v>
      </c>
      <c r="E6">
        <v>0.50812925153172572</v>
      </c>
    </row>
    <row r="7" spans="2:5">
      <c r="B7">
        <v>60</v>
      </c>
      <c r="D7">
        <v>-41.102941176470587</v>
      </c>
      <c r="E7">
        <v>0.30430000000000001</v>
      </c>
    </row>
    <row r="8" spans="2:5">
      <c r="B8">
        <v>80</v>
      </c>
      <c r="D8">
        <v>-53.253283302063792</v>
      </c>
      <c r="E8">
        <v>0.99887789884811262</v>
      </c>
    </row>
    <row r="9" spans="2:5">
      <c r="B9">
        <v>100</v>
      </c>
      <c r="D9">
        <v>-41.060422960725077</v>
      </c>
      <c r="E9">
        <v>0.2386295517873715</v>
      </c>
    </row>
    <row r="10" spans="2:5">
      <c r="B10">
        <v>120</v>
      </c>
      <c r="D10">
        <v>-43.284883720930232</v>
      </c>
      <c r="E10">
        <v>1.5575279390433208</v>
      </c>
    </row>
    <row r="11" spans="2:5">
      <c r="B11">
        <v>140</v>
      </c>
      <c r="D11">
        <v>-44.850187265917604</v>
      </c>
      <c r="E11">
        <v>2.4844573028908421</v>
      </c>
    </row>
    <row r="12" spans="2:5">
      <c r="B12">
        <v>160</v>
      </c>
      <c r="D12">
        <v>-47.742547425474257</v>
      </c>
      <c r="E12">
        <v>0.70429969345921217</v>
      </c>
    </row>
    <row r="13" spans="2:5">
      <c r="B13">
        <v>180</v>
      </c>
      <c r="D13">
        <v>-52.990291262135919</v>
      </c>
      <c r="E13">
        <v>1.3326212741605752</v>
      </c>
    </row>
    <row r="14" spans="2:5">
      <c r="B14">
        <v>200</v>
      </c>
      <c r="D14">
        <v>-58.133152173913047</v>
      </c>
      <c r="E14">
        <v>2.5681318518307541</v>
      </c>
    </row>
    <row r="15" spans="2:5">
      <c r="B15">
        <v>220</v>
      </c>
      <c r="D15">
        <v>-53.029032258064518</v>
      </c>
      <c r="E15">
        <v>0.88266056631733525</v>
      </c>
    </row>
    <row r="16" spans="2:5">
      <c r="B16">
        <v>240</v>
      </c>
      <c r="D16">
        <v>-51.615141955835959</v>
      </c>
      <c r="E16">
        <v>0.6867814279556389</v>
      </c>
    </row>
    <row r="17" spans="2:9">
      <c r="B17">
        <v>260</v>
      </c>
      <c r="D17">
        <v>-50.815151515151513</v>
      </c>
      <c r="E17">
        <v>1.1077569033468457</v>
      </c>
    </row>
    <row r="18" spans="2:9">
      <c r="B18">
        <v>280</v>
      </c>
      <c r="D18">
        <v>-52.326704545454547</v>
      </c>
      <c r="E18">
        <v>1.3768838193758368</v>
      </c>
    </row>
    <row r="19" spans="2:9">
      <c r="B19">
        <v>300</v>
      </c>
      <c r="D19">
        <v>-58.784511784511785</v>
      </c>
      <c r="E19">
        <v>0.8427127091510539</v>
      </c>
    </row>
    <row r="20" spans="2:9">
      <c r="B20">
        <v>320</v>
      </c>
      <c r="D20">
        <v>-56.773743016759774</v>
      </c>
      <c r="E20">
        <v>0.8210691676298939</v>
      </c>
    </row>
    <row r="21" spans="2:9">
      <c r="B21">
        <v>340</v>
      </c>
      <c r="D21">
        <v>-56.228412256267411</v>
      </c>
      <c r="E21">
        <v>2.6270663928634201</v>
      </c>
    </row>
    <row r="23" spans="2:9">
      <c r="I23" t="s">
        <v>91</v>
      </c>
    </row>
    <row r="24" spans="2:9">
      <c r="D24" t="s">
        <v>5</v>
      </c>
    </row>
    <row r="25" spans="2:9">
      <c r="D25">
        <v>-61.181800000000003</v>
      </c>
      <c r="E25">
        <v>0.73780000000000001</v>
      </c>
    </row>
    <row r="26" spans="2:9">
      <c r="D26">
        <v>-60.697899999999997</v>
      </c>
      <c r="E26">
        <v>0.67490000000000006</v>
      </c>
    </row>
    <row r="27" spans="2:9">
      <c r="D27">
        <v>-58.015900000000002</v>
      </c>
      <c r="E27">
        <v>0.33350000000000002</v>
      </c>
    </row>
    <row r="28" spans="2:9">
      <c r="D28">
        <v>-56.215600000000002</v>
      </c>
      <c r="E28">
        <v>0.50070000000000003</v>
      </c>
    </row>
    <row r="29" spans="2:9">
      <c r="D29">
        <v>-58.415500000000002</v>
      </c>
      <c r="E29">
        <v>1.3005</v>
      </c>
    </row>
    <row r="30" spans="2:9">
      <c r="D30">
        <v>-54.652000000000001</v>
      </c>
      <c r="E30">
        <v>2.0575999999999999</v>
      </c>
    </row>
    <row r="31" spans="2:9">
      <c r="D31">
        <v>-58.949300000000001</v>
      </c>
      <c r="E31">
        <v>3.4737</v>
      </c>
    </row>
    <row r="32" spans="2:9">
      <c r="D32">
        <v>-58.5623</v>
      </c>
      <c r="E32">
        <v>2.5642</v>
      </c>
    </row>
    <row r="33" spans="4:5">
      <c r="D33">
        <v>-58.246400000000001</v>
      </c>
      <c r="E33">
        <v>2.6850000000000001</v>
      </c>
    </row>
    <row r="34" spans="4:5">
      <c r="D34">
        <v>-73.2</v>
      </c>
      <c r="E34">
        <v>1.2806999999999999</v>
      </c>
    </row>
    <row r="35" spans="4:5">
      <c r="D35">
        <v>-64.475099999999998</v>
      </c>
      <c r="E35">
        <v>5.0494000000000003</v>
      </c>
    </row>
    <row r="36" spans="4:5">
      <c r="D36">
        <v>-61.8217</v>
      </c>
      <c r="E36">
        <v>3.3849999999999998</v>
      </c>
    </row>
    <row r="37" spans="4:5">
      <c r="D37">
        <v>-59.915799999999997</v>
      </c>
      <c r="E37">
        <v>0.36570000000000003</v>
      </c>
    </row>
    <row r="38" spans="4:5">
      <c r="D38">
        <v>-54.734200000000001</v>
      </c>
      <c r="E38">
        <v>0.62150000000000005</v>
      </c>
    </row>
    <row r="39" spans="4:5">
      <c r="D39">
        <v>-57.624200000000002</v>
      </c>
      <c r="E39">
        <v>2.8923999999999999</v>
      </c>
    </row>
    <row r="40" spans="4:5">
      <c r="D40">
        <v>-55.5762</v>
      </c>
      <c r="E40">
        <v>0.53139999999999998</v>
      </c>
    </row>
    <row r="41" spans="4:5">
      <c r="D41">
        <v>-57.016100000000002</v>
      </c>
      <c r="E41">
        <v>0.29320000000000002</v>
      </c>
    </row>
    <row r="42" spans="4:5">
      <c r="D42">
        <v>-61.725900000000003</v>
      </c>
      <c r="E42">
        <v>0.59209999999999996</v>
      </c>
    </row>
    <row r="45" spans="4:5">
      <c r="D45">
        <v>-31.046299999999999</v>
      </c>
      <c r="E45">
        <v>0.21110000000000001</v>
      </c>
    </row>
    <row r="46" spans="4:5">
      <c r="D46">
        <v>-31.0442</v>
      </c>
      <c r="E46">
        <v>0.20660000000000001</v>
      </c>
    </row>
    <row r="47" spans="4:5">
      <c r="D47">
        <v>-31.075500000000002</v>
      </c>
      <c r="E47">
        <v>0.26540000000000002</v>
      </c>
    </row>
    <row r="48" spans="4:5">
      <c r="D48">
        <v>-32.056100000000001</v>
      </c>
      <c r="E48">
        <v>0.2311</v>
      </c>
    </row>
    <row r="49" spans="4:5">
      <c r="D49">
        <v>-32.878500000000003</v>
      </c>
      <c r="E49">
        <v>0.32819999999999999</v>
      </c>
    </row>
    <row r="50" spans="4:5">
      <c r="D50">
        <v>-32.018700000000003</v>
      </c>
      <c r="E50">
        <v>0.1933</v>
      </c>
    </row>
    <row r="51" spans="4:5">
      <c r="D51">
        <v>-32.7273</v>
      </c>
      <c r="E51">
        <v>0.44740000000000002</v>
      </c>
    </row>
    <row r="52" spans="4:5">
      <c r="D52">
        <v>-32.117100000000001</v>
      </c>
      <c r="E52">
        <v>0.32300000000000001</v>
      </c>
    </row>
    <row r="53" spans="4:5">
      <c r="D53">
        <v>-31.878499999999999</v>
      </c>
      <c r="E53">
        <v>0.32819999999999999</v>
      </c>
    </row>
    <row r="54" spans="4:5">
      <c r="D54">
        <v>-31.009399999999999</v>
      </c>
      <c r="E54">
        <v>9.7100000000000006E-2</v>
      </c>
    </row>
    <row r="55" spans="4:5">
      <c r="D55">
        <v>-31.046700000000001</v>
      </c>
      <c r="E55">
        <v>0.21210000000000001</v>
      </c>
    </row>
    <row r="56" spans="4:5">
      <c r="D56">
        <v>-31.261700000000001</v>
      </c>
      <c r="E56">
        <v>0.44159999999999999</v>
      </c>
    </row>
    <row r="57" spans="4:5">
      <c r="D57">
        <v>-31.071400000000001</v>
      </c>
      <c r="E57">
        <v>0.25869999999999999</v>
      </c>
    </row>
    <row r="58" spans="4:5">
      <c r="D58">
        <v>-31.037400000000002</v>
      </c>
      <c r="E58">
        <v>0.19059999999999999</v>
      </c>
    </row>
    <row r="59" spans="4:5">
      <c r="D59">
        <v>-31</v>
      </c>
      <c r="E59">
        <v>0</v>
      </c>
    </row>
    <row r="60" spans="4:5">
      <c r="D60">
        <v>-31</v>
      </c>
      <c r="E60">
        <v>0</v>
      </c>
    </row>
    <row r="61" spans="4:5">
      <c r="D61">
        <v>-31</v>
      </c>
      <c r="E61">
        <v>0</v>
      </c>
    </row>
    <row r="62" spans="4:5">
      <c r="D62">
        <v>-31</v>
      </c>
      <c r="E62">
        <v>0</v>
      </c>
    </row>
    <row r="66" spans="4:8">
      <c r="H66" t="s">
        <v>92</v>
      </c>
    </row>
    <row r="67" spans="4:8">
      <c r="D67">
        <v>-50.398699999999998</v>
      </c>
      <c r="E67">
        <v>0.88109999999999999</v>
      </c>
    </row>
    <row r="68" spans="4:8">
      <c r="D68">
        <v>-50.3217</v>
      </c>
      <c r="E68">
        <v>0.95099999999999996</v>
      </c>
    </row>
    <row r="69" spans="4:8">
      <c r="D69">
        <v>-52.514899999999997</v>
      </c>
      <c r="E69">
        <v>0.87880000000000003</v>
      </c>
    </row>
    <row r="70" spans="4:8">
      <c r="D70">
        <v>-50.345799999999997</v>
      </c>
      <c r="E70">
        <v>0.92249999999999999</v>
      </c>
    </row>
    <row r="71" spans="4:8">
      <c r="D71">
        <v>-48.875</v>
      </c>
      <c r="E71">
        <v>1.163</v>
      </c>
    </row>
    <row r="72" spans="4:8">
      <c r="D72">
        <v>-49.877400000000002</v>
      </c>
      <c r="E72">
        <v>1.2475000000000001</v>
      </c>
    </row>
    <row r="73" spans="4:8">
      <c r="D73">
        <v>-50.246899999999997</v>
      </c>
      <c r="E73">
        <v>1.0065999999999999</v>
      </c>
    </row>
    <row r="74" spans="4:8">
      <c r="D74">
        <v>-48.247900000000001</v>
      </c>
      <c r="E74">
        <v>0.99919999999999998</v>
      </c>
    </row>
    <row r="75" spans="4:8">
      <c r="D75">
        <v>-47.584899999999998</v>
      </c>
      <c r="E75">
        <v>0.89300000000000002</v>
      </c>
    </row>
    <row r="76" spans="4:8">
      <c r="D76">
        <v>-46.820799999999998</v>
      </c>
      <c r="E76">
        <v>0.51259999999999994</v>
      </c>
    </row>
    <row r="77" spans="4:8">
      <c r="D77">
        <v>-47.439300000000003</v>
      </c>
      <c r="E77">
        <v>0.82620000000000005</v>
      </c>
    </row>
    <row r="78" spans="4:8">
      <c r="D78">
        <v>-47.704300000000003</v>
      </c>
      <c r="E78">
        <v>0.93630000000000002</v>
      </c>
    </row>
    <row r="79" spans="4:8">
      <c r="D79">
        <v>-50.839599999999997</v>
      </c>
      <c r="E79">
        <v>0.80640000000000001</v>
      </c>
    </row>
    <row r="80" spans="4:8">
      <c r="D80">
        <v>-51.756999999999998</v>
      </c>
      <c r="E80">
        <v>0.87780000000000002</v>
      </c>
    </row>
    <row r="81" spans="4:5">
      <c r="D81">
        <v>-51.1509</v>
      </c>
      <c r="E81">
        <v>0.82569999999999999</v>
      </c>
    </row>
    <row r="82" spans="4:5">
      <c r="D82">
        <v>-50.551400000000001</v>
      </c>
      <c r="E82">
        <v>0.86040000000000005</v>
      </c>
    </row>
    <row r="83" spans="4:5">
      <c r="D83">
        <v>-50.448599999999999</v>
      </c>
      <c r="E83">
        <v>0.88200000000000001</v>
      </c>
    </row>
    <row r="84" spans="4:5">
      <c r="D84">
        <v>-50.783499999999997</v>
      </c>
      <c r="E84">
        <v>0.66500000000000004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peter</cp:lastModifiedBy>
  <dcterms:created xsi:type="dcterms:W3CDTF">2009-05-23T11:47:45Z</dcterms:created>
  <dcterms:modified xsi:type="dcterms:W3CDTF">2009-06-16T18:05:10Z</dcterms:modified>
</cp:coreProperties>
</file>