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<sst xmlns="http://schemas.openxmlformats.org/spreadsheetml/2006/main" count="17" uniqueCount="9">
  <si>
    <t>Number of anchor nodes</t>
  </si>
  <si>
    <t>Centroid localization</t>
  </si>
  <si>
    <t>Relative position error (%)</t>
  </si>
  <si>
    <t>Standard deviation</t>
  </si>
  <si>
    <t>Weighted Centroild localization</t>
  </si>
  <si>
    <t>Min-Max</t>
  </si>
  <si>
    <t>Trilateration</t>
  </si>
  <si>
    <t>Trilateration with least square</t>
  </si>
  <si>
    <t>Indoor test: graph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</si>
</sst>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</cellXfs>
  <cellStyles count="2">
    <cellStyle name="Kop 1" xfId="1" builtinId="16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1"/>
  <c:chart>
    <c:plotArea>
      <c:layout>
        <c:manualLayout>
          <c:layoutTarget val="inner"/>
          <c:xMode val="edge"/>
          <c:yMode val="edge"/>
          <c:x val="0.16877899649972089"/>
          <c:y val="2.132025494249495E-2"/>
          <c:w val="0.52924781277340405"/>
          <c:h val="0.87609556268153155"/>
        </c:manualLayout>
      </c:layout>
      <c:lineChart>
        <c:grouping val="standard"/>
        <c:ser>
          <c:idx val="0"/>
          <c:order val="0"/>
          <c:tx>
            <c:v>Centroid Localization</c:v>
          </c:tx>
          <c:cat>
            <c:numRef>
              <c:f>[1]Sheet1!$C$2:$F$2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0.70416791917712651</c:v>
                </c:pt>
                <c:pt idx="1">
                  <c:v>0.71785351072921166</c:v>
                </c:pt>
                <c:pt idx="2">
                  <c:v>0.73614346861232793</c:v>
                </c:pt>
                <c:pt idx="3">
                  <c:v>0.71189483480800508</c:v>
                </c:pt>
              </c:numCache>
            </c:numRef>
          </c:val>
        </c:ser>
        <c:ser>
          <c:idx val="1"/>
          <c:order val="1"/>
          <c:tx>
            <c:v>Weighted Centroid Localization</c:v>
          </c:tx>
          <c:val>
            <c:numRef>
              <c:f>Sheet1!$B$8:$E$8</c:f>
              <c:numCache>
                <c:formatCode>General</c:formatCode>
                <c:ptCount val="4"/>
                <c:pt idx="0">
                  <c:v>0.67039897747273691</c:v>
                </c:pt>
                <c:pt idx="1">
                  <c:v>0.64111000846480903</c:v>
                </c:pt>
                <c:pt idx="2">
                  <c:v>0.604365495719694</c:v>
                </c:pt>
                <c:pt idx="3">
                  <c:v>0.56771289987758589</c:v>
                </c:pt>
              </c:numCache>
            </c:numRef>
          </c:val>
        </c:ser>
        <c:ser>
          <c:idx val="2"/>
          <c:order val="2"/>
          <c:tx>
            <c:v>MinMax</c:v>
          </c:tx>
          <c:val>
            <c:numRef>
              <c:f>Sheet1!$B$11:$E$11</c:f>
              <c:numCache>
                <c:formatCode>General</c:formatCode>
                <c:ptCount val="4"/>
                <c:pt idx="0">
                  <c:v>0.67330226370315394</c:v>
                </c:pt>
                <c:pt idx="1">
                  <c:v>0.58057280467504357</c:v>
                </c:pt>
                <c:pt idx="2">
                  <c:v>0.51960095371324566</c:v>
                </c:pt>
                <c:pt idx="3">
                  <c:v>0.60918569119614541</c:v>
                </c:pt>
              </c:numCache>
            </c:numRef>
          </c:val>
        </c:ser>
        <c:ser>
          <c:idx val="3"/>
          <c:order val="3"/>
          <c:tx>
            <c:v>TriLaterion</c:v>
          </c:tx>
          <c:val>
            <c:numRef>
              <c:f>Sheet1!$B$14:$E$14</c:f>
              <c:numCache>
                <c:formatCode>General</c:formatCode>
                <c:ptCount val="4"/>
                <c:pt idx="0">
                  <c:v>0.63352477240341021</c:v>
                </c:pt>
                <c:pt idx="1">
                  <c:v>1.2454727058420905</c:v>
                </c:pt>
                <c:pt idx="2">
                  <c:v>1.0052602656792646</c:v>
                </c:pt>
                <c:pt idx="3">
                  <c:v>0.69328031156217618</c:v>
                </c:pt>
              </c:numCache>
            </c:numRef>
          </c:val>
        </c:ser>
        <c:ser>
          <c:idx val="4"/>
          <c:order val="4"/>
          <c:tx>
            <c:v>LS TriLateration</c:v>
          </c:tx>
          <c:val>
            <c:numRef>
              <c:f>Sheet1!$B$17:$E$17</c:f>
              <c:numCache>
                <c:formatCode>General</c:formatCode>
                <c:ptCount val="4"/>
                <c:pt idx="0">
                  <c:v>2.5785385445118529</c:v>
                </c:pt>
                <c:pt idx="1">
                  <c:v>3.2582358898730366</c:v>
                </c:pt>
                <c:pt idx="2">
                  <c:v>4.6995100631001918</c:v>
                </c:pt>
                <c:pt idx="3">
                  <c:v>2.7029666526029117</c:v>
                </c:pt>
              </c:numCache>
            </c:numRef>
          </c:val>
        </c:ser>
        <c:marker val="1"/>
        <c:axId val="67932928"/>
        <c:axId val="67935232"/>
      </c:lineChart>
      <c:catAx>
        <c:axId val="67932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Number</a:t>
                </a:r>
                <a:r>
                  <a:rPr lang="nl-BE" baseline="0"/>
                  <a:t> of anchor nodes</a:t>
                </a:r>
                <a:endParaRPr lang="nl-BE"/>
              </a:p>
            </c:rich>
          </c:tx>
          <c:layout/>
        </c:title>
        <c:numFmt formatCode="General" sourceLinked="1"/>
        <c:tickLblPos val="nextTo"/>
        <c:crossAx val="67935232"/>
        <c:crosses val="autoZero"/>
        <c:auto val="1"/>
        <c:lblAlgn val="ctr"/>
        <c:lblOffset val="100"/>
      </c:catAx>
      <c:valAx>
        <c:axId val="67935232"/>
        <c:scaling>
          <c:orientation val="minMax"/>
          <c:max val="4.8"/>
          <c:min val="0.4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nl-BE"/>
                  <a:t>Relative</a:t>
                </a:r>
                <a:r>
                  <a:rPr lang="nl-BE" baseline="0"/>
                  <a:t> position error (%)</a:t>
                </a:r>
                <a:endParaRPr lang="nl-BE"/>
              </a:p>
            </c:rich>
          </c:tx>
          <c:layout/>
        </c:title>
        <c:numFmt formatCode="General" sourceLinked="1"/>
        <c:tickLblPos val="nextTo"/>
        <c:crossAx val="67932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293159</xdr:colOff>
      <xdr:row>20</xdr:row>
      <xdr:rowOff>189440</xdr:rowOff>
    </xdr:from>
    <xdr:to>
      <xdr:col>5</xdr:col>
      <xdr:colOff>560917</xdr:colOff>
      <xdr:row>46</xdr:row>
      <xdr:rowOff>20107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eter/Desktop/Scala/wsnlocalizationscala/Resources/Data/OutdoorGrap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>
            <v>3</v>
          </cell>
          <cell r="D2">
            <v>5</v>
          </cell>
          <cell r="E2">
            <v>7</v>
          </cell>
          <cell r="F2">
            <v>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90" zoomScaleNormal="90" workbookViewId="0">
      <selection activeCell="I10" sqref="I10"/>
    </sheetView>
  </sheetViews>
  <sheetFormatPr defaultRowHeight="15"/>
  <cols>
    <col min="1" max="1" width="40.140625" bestFit="1" customWidth="1"/>
    <col min="2" max="4" width="10" customWidth="1"/>
    <col min="5" max="5" width="9.5703125" customWidth="1"/>
  </cols>
  <sheetData>
    <row r="1" spans="1:5" ht="23.25">
      <c r="A1" s="16" t="s">
        <v>8</v>
      </c>
    </row>
    <row r="3" spans="1:5" ht="19.5">
      <c r="A3" s="1" t="s">
        <v>0</v>
      </c>
      <c r="B3" s="13">
        <v>3</v>
      </c>
      <c r="C3" s="14">
        <v>5</v>
      </c>
      <c r="D3" s="14">
        <v>7</v>
      </c>
      <c r="E3" s="15">
        <v>9</v>
      </c>
    </row>
    <row r="4" spans="1:5" ht="19.5">
      <c r="A4" s="1" t="s">
        <v>1</v>
      </c>
      <c r="B4" s="8"/>
      <c r="C4" s="4"/>
      <c r="D4" s="4"/>
      <c r="E4" s="9"/>
    </row>
    <row r="5" spans="1:5">
      <c r="A5" s="2" t="s">
        <v>2</v>
      </c>
      <c r="B5" s="5">
        <v>0.70416791917712651</v>
      </c>
      <c r="C5" s="6">
        <v>0.71785351072921166</v>
      </c>
      <c r="D5" s="6">
        <v>0.73614346861232793</v>
      </c>
      <c r="E5" s="7">
        <v>0.71189483480800508</v>
      </c>
    </row>
    <row r="6" spans="1:5">
      <c r="A6" s="2" t="s">
        <v>3</v>
      </c>
      <c r="B6" s="10">
        <v>0.20854826015781505</v>
      </c>
      <c r="C6" s="11">
        <v>0.16163603363797982</v>
      </c>
      <c r="D6" s="11">
        <v>0.13787523427288165</v>
      </c>
      <c r="E6" s="12">
        <v>0.13498962880186649</v>
      </c>
    </row>
    <row r="7" spans="1:5" ht="19.5">
      <c r="A7" s="1" t="s">
        <v>4</v>
      </c>
      <c r="B7" s="8"/>
      <c r="C7" s="4"/>
      <c r="D7" s="4"/>
      <c r="E7" s="9"/>
    </row>
    <row r="8" spans="1:5">
      <c r="A8" s="2" t="s">
        <v>2</v>
      </c>
      <c r="B8" s="5">
        <v>0.67039897747273691</v>
      </c>
      <c r="C8" s="6">
        <v>0.64111000846480903</v>
      </c>
      <c r="D8" s="6">
        <v>0.604365495719694</v>
      </c>
      <c r="E8" s="7">
        <v>0.56771289987758589</v>
      </c>
    </row>
    <row r="9" spans="1:5">
      <c r="A9" s="2" t="s">
        <v>3</v>
      </c>
      <c r="B9" s="10">
        <v>0.28212500153809511</v>
      </c>
      <c r="C9" s="11">
        <v>0.18705172739686915</v>
      </c>
      <c r="D9" s="11">
        <v>0.21183156828635286</v>
      </c>
      <c r="E9" s="12">
        <v>0.2954165902686024</v>
      </c>
    </row>
    <row r="10" spans="1:5" ht="19.5">
      <c r="A10" s="1" t="s">
        <v>5</v>
      </c>
      <c r="B10" s="8"/>
      <c r="C10" s="4"/>
      <c r="D10" s="4"/>
      <c r="E10" s="9"/>
    </row>
    <row r="11" spans="1:5">
      <c r="A11" s="2" t="s">
        <v>2</v>
      </c>
      <c r="B11" s="5">
        <v>0.67330226370315394</v>
      </c>
      <c r="C11" s="6">
        <v>0.58057280467504357</v>
      </c>
      <c r="D11" s="6">
        <v>0.51960095371324566</v>
      </c>
      <c r="E11" s="7">
        <v>0.60918569119614541</v>
      </c>
    </row>
    <row r="12" spans="1:5">
      <c r="A12" s="2" t="s">
        <v>3</v>
      </c>
      <c r="B12" s="10">
        <v>0.33403153345355779</v>
      </c>
      <c r="C12" s="11">
        <v>0.11263690838240147</v>
      </c>
      <c r="D12" s="11">
        <v>0.22883761475953263</v>
      </c>
      <c r="E12" s="12">
        <v>0.33350732378574305</v>
      </c>
    </row>
    <row r="13" spans="1:5" ht="19.5">
      <c r="A13" s="1" t="s">
        <v>6</v>
      </c>
      <c r="B13" s="8"/>
      <c r="C13" s="4"/>
      <c r="D13" s="4"/>
      <c r="E13" s="9"/>
    </row>
    <row r="14" spans="1:5">
      <c r="A14" s="2" t="s">
        <v>2</v>
      </c>
      <c r="B14" s="5">
        <v>0.63352477240341021</v>
      </c>
      <c r="C14" s="6">
        <v>1.2454727058420905</v>
      </c>
      <c r="D14" s="6">
        <v>1.0052602656792646</v>
      </c>
      <c r="E14" s="7">
        <v>0.69328031156217618</v>
      </c>
    </row>
    <row r="15" spans="1:5">
      <c r="A15" s="2" t="s">
        <v>3</v>
      </c>
      <c r="B15" s="10">
        <v>0.24603977008655933</v>
      </c>
      <c r="C15" s="11">
        <v>0.93823603398878974</v>
      </c>
      <c r="D15" s="11">
        <v>0.98386900640309105</v>
      </c>
      <c r="E15" s="12">
        <v>0.42125674995352869</v>
      </c>
    </row>
    <row r="16" spans="1:5" ht="19.5">
      <c r="A16" s="1" t="s">
        <v>7</v>
      </c>
      <c r="B16" s="8"/>
      <c r="C16" s="4"/>
      <c r="D16" s="4"/>
      <c r="E16" s="9"/>
    </row>
    <row r="17" spans="1:5">
      <c r="A17" s="2" t="s">
        <v>2</v>
      </c>
      <c r="B17" s="5">
        <v>2.5785385445118529</v>
      </c>
      <c r="C17" s="6">
        <v>3.2582358898730366</v>
      </c>
      <c r="D17" s="6">
        <v>4.6995100631001918</v>
      </c>
      <c r="E17" s="7">
        <v>2.7029666526029117</v>
      </c>
    </row>
    <row r="18" spans="1:5">
      <c r="A18" s="3" t="s">
        <v>3</v>
      </c>
      <c r="B18" s="10">
        <v>4.5778675910960285</v>
      </c>
      <c r="C18" s="11">
        <v>3.4127892883730184</v>
      </c>
      <c r="D18" s="11">
        <v>6.0744285880903988</v>
      </c>
      <c r="E18" s="12">
        <v>3.3755128433162129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2009-06-16T21:56:26Z</dcterms:modified>
</cp:coreProperties>
</file>