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al\Documents\Faculdade\tcc\Heuristicas\"/>
    </mc:Choice>
  </mc:AlternateContent>
  <xr:revisionPtr revIDLastSave="0" documentId="13_ncr:1_{CE6E8502-1913-4FE6-BBC1-1E03AEC6BC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4" i="1" l="1"/>
</calcChain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<sst xmlns="http://schemas.openxmlformats.org/spreadsheetml/2006/main" count="77" uniqueCount="77">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</sst>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54" workbookViewId="0">
      <selection activeCell="D74" sqref="D7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1.7999999999999999E-2</v>
      </c>
      <c r="C2">
        <v>1E-3</v>
      </c>
      <c r="D2">
        <v>35.171999999999997</v>
      </c>
      <c r="E2">
        <v>0.75900000000000001</v>
      </c>
    </row>
    <row r="3" spans="1:5" x14ac:dyDescent="0.25">
      <c r="A3" t="s">
        <v>6</v>
      </c>
      <c r="B3">
        <v>5.0999999999999997E-2</v>
      </c>
      <c r="C3">
        <v>1.0999999999999999E-2</v>
      </c>
      <c r="D3">
        <v>0.84199999999999997</v>
      </c>
      <c r="E3">
        <v>0.158</v>
      </c>
    </row>
    <row r="4" spans="1:5" x14ac:dyDescent="0.25">
      <c r="A4" t="s">
        <v>7</v>
      </c>
      <c r="B4">
        <v>8.9999999999999993E-3</v>
      </c>
      <c r="C4">
        <v>1E-3</v>
      </c>
      <c r="D4">
        <v>5.5830000000000002</v>
      </c>
      <c r="E4">
        <v>0.77500000000000002</v>
      </c>
    </row>
    <row r="5" spans="1:5" x14ac:dyDescent="0.25">
      <c r="A5" t="s">
        <v>8</v>
      </c>
      <c r="B5">
        <v>4.5999999999999999E-2</v>
      </c>
      <c r="C5">
        <v>5.0000000000000001E-3</v>
      </c>
      <c r="D5">
        <v>23.719000000000001</v>
      </c>
      <c r="E5">
        <v>2.3450000000000002</v>
      </c>
    </row>
    <row r="6" spans="1:5" x14ac:dyDescent="0.25">
      <c r="A6" t="s">
        <v>9</v>
      </c>
      <c r="B6">
        <v>9.1999999999999998E-2</v>
      </c>
      <c r="C6">
        <v>2E-3</v>
      </c>
      <c r="D6">
        <v>105.42400000000001</v>
      </c>
      <c r="E6">
        <v>1.8340000000000001</v>
      </c>
    </row>
    <row r="7" spans="1:5" x14ac:dyDescent="0.25">
      <c r="A7" t="s">
        <v>10</v>
      </c>
      <c r="B7">
        <v>5.2999999999999999E-2</v>
      </c>
      <c r="C7">
        <v>1E-3</v>
      </c>
      <c r="D7">
        <v>90.673000000000002</v>
      </c>
      <c r="E7">
        <v>1.0669999999999999</v>
      </c>
    </row>
    <row r="8" spans="1:5" x14ac:dyDescent="0.25">
      <c r="A8" t="s">
        <v>11</v>
      </c>
      <c r="B8">
        <v>0.13600000000000001</v>
      </c>
      <c r="C8">
        <v>4.0000000000000001E-3</v>
      </c>
      <c r="D8">
        <v>210.98</v>
      </c>
      <c r="E8">
        <v>6.1180000000000003</v>
      </c>
    </row>
    <row r="9" spans="1:5" x14ac:dyDescent="0.25">
      <c r="A9" t="s">
        <v>12</v>
      </c>
      <c r="B9">
        <v>8.5999999999999993E-2</v>
      </c>
      <c r="C9">
        <v>4.0000000000000001E-3</v>
      </c>
      <c r="D9">
        <v>192.333</v>
      </c>
      <c r="E9">
        <v>9.0329999999999995</v>
      </c>
    </row>
    <row r="10" spans="1:5" x14ac:dyDescent="0.25">
      <c r="A10" t="s">
        <v>13</v>
      </c>
      <c r="B10">
        <v>0.16700000000000001</v>
      </c>
      <c r="C10">
        <v>1E-3</v>
      </c>
      <c r="D10">
        <v>184.77799999999999</v>
      </c>
      <c r="E10">
        <v>0.371</v>
      </c>
    </row>
    <row r="11" spans="1:5" x14ac:dyDescent="0.25">
      <c r="A11" t="s">
        <v>14</v>
      </c>
      <c r="B11">
        <v>0.23200000000000001</v>
      </c>
      <c r="C11">
        <v>7.0000000000000001E-3</v>
      </c>
      <c r="D11">
        <v>197.03700000000001</v>
      </c>
      <c r="E11">
        <v>4.9260000000000002</v>
      </c>
    </row>
    <row r="12" spans="1:5" x14ac:dyDescent="0.25">
      <c r="A12" t="s">
        <v>15</v>
      </c>
      <c r="B12">
        <v>0.11799999999999999</v>
      </c>
      <c r="C12">
        <v>5.0000000000000001E-3</v>
      </c>
      <c r="D12">
        <v>209.60400000000001</v>
      </c>
      <c r="E12">
        <v>8.1140000000000008</v>
      </c>
    </row>
    <row r="13" spans="1:5" x14ac:dyDescent="0.25">
      <c r="A13" t="s">
        <v>16</v>
      </c>
      <c r="B13">
        <v>1.2E-2</v>
      </c>
      <c r="C13">
        <v>0</v>
      </c>
      <c r="D13">
        <v>11.48</v>
      </c>
      <c r="E13">
        <v>0.316</v>
      </c>
    </row>
    <row r="14" spans="1:5" x14ac:dyDescent="0.25">
      <c r="A14" t="s">
        <v>17</v>
      </c>
      <c r="B14">
        <v>6.7000000000000004E-2</v>
      </c>
      <c r="C14">
        <v>5.0000000000000001E-3</v>
      </c>
      <c r="D14">
        <v>117.233</v>
      </c>
      <c r="E14">
        <v>10.177</v>
      </c>
    </row>
    <row r="15" spans="1:5" x14ac:dyDescent="0.25">
      <c r="A15" t="s">
        <v>18</v>
      </c>
      <c r="B15">
        <v>0.22500000000000001</v>
      </c>
      <c r="C15">
        <v>5.0000000000000001E-3</v>
      </c>
      <c r="D15">
        <v>45.503999999999998</v>
      </c>
      <c r="E15">
        <v>0.82099999999999995</v>
      </c>
    </row>
    <row r="16" spans="1:5" x14ac:dyDescent="0.25">
      <c r="A16" t="s">
        <v>19</v>
      </c>
      <c r="B16">
        <v>0.14899999999999999</v>
      </c>
      <c r="C16">
        <v>1.4E-2</v>
      </c>
      <c r="D16">
        <v>29.335999999999999</v>
      </c>
      <c r="E16">
        <v>3.145</v>
      </c>
    </row>
    <row r="17" spans="1:5" x14ac:dyDescent="0.25">
      <c r="A17" t="s">
        <v>20</v>
      </c>
      <c r="B17">
        <v>0.10100000000000001</v>
      </c>
      <c r="C17">
        <v>3.0000000000000001E-3</v>
      </c>
      <c r="D17">
        <v>33.284999999999997</v>
      </c>
      <c r="E17">
        <v>0.86199999999999999</v>
      </c>
    </row>
    <row r="18" spans="1:5" x14ac:dyDescent="0.25">
      <c r="A18" t="s">
        <v>21</v>
      </c>
      <c r="B18">
        <v>9.2999999999999999E-2</v>
      </c>
      <c r="C18">
        <v>2E-3</v>
      </c>
      <c r="D18">
        <v>23.041</v>
      </c>
      <c r="E18">
        <v>0.52200000000000002</v>
      </c>
    </row>
    <row r="19" spans="1:5" x14ac:dyDescent="0.25">
      <c r="A19" t="s">
        <v>22</v>
      </c>
      <c r="B19">
        <v>6.2E-2</v>
      </c>
      <c r="C19">
        <v>1E-3</v>
      </c>
      <c r="D19">
        <v>80.224999999999994</v>
      </c>
      <c r="E19">
        <v>0.14699999999999999</v>
      </c>
    </row>
    <row r="20" spans="1:5" x14ac:dyDescent="0.25">
      <c r="A20" t="s">
        <v>23</v>
      </c>
      <c r="B20">
        <v>4.4999999999999998E-2</v>
      </c>
      <c r="C20">
        <v>0</v>
      </c>
      <c r="D20">
        <v>43.344000000000001</v>
      </c>
      <c r="E20">
        <v>0.44500000000000001</v>
      </c>
    </row>
    <row r="21" spans="1:5" x14ac:dyDescent="0.25">
      <c r="A21" t="s">
        <v>24</v>
      </c>
      <c r="B21">
        <v>8.6999999999999994E-2</v>
      </c>
      <c r="C21">
        <v>6.0000000000000001E-3</v>
      </c>
      <c r="D21">
        <v>90.742000000000004</v>
      </c>
      <c r="E21">
        <v>6.6479999999999997</v>
      </c>
    </row>
    <row r="22" spans="1:5" x14ac:dyDescent="0.25">
      <c r="A22" t="s">
        <v>25</v>
      </c>
      <c r="B22">
        <v>0.105</v>
      </c>
      <c r="C22">
        <v>1.7999999999999999E-2</v>
      </c>
      <c r="D22">
        <v>227.566</v>
      </c>
      <c r="E22">
        <v>33.374000000000002</v>
      </c>
    </row>
    <row r="23" spans="1:5" x14ac:dyDescent="0.25">
      <c r="A23" t="s">
        <v>26</v>
      </c>
      <c r="B23">
        <v>0.158</v>
      </c>
      <c r="C23">
        <v>4.0000000000000001E-3</v>
      </c>
      <c r="D23">
        <v>160.26599999999999</v>
      </c>
      <c r="E23">
        <v>3.395</v>
      </c>
    </row>
    <row r="24" spans="1:5" x14ac:dyDescent="0.25">
      <c r="A24" t="s">
        <v>27</v>
      </c>
      <c r="B24">
        <v>5.0999999999999997E-2</v>
      </c>
      <c r="C24">
        <v>1E-3</v>
      </c>
      <c r="D24">
        <v>42.627000000000002</v>
      </c>
      <c r="E24">
        <v>0.51900000000000002</v>
      </c>
    </row>
    <row r="25" spans="1:5" x14ac:dyDescent="0.25">
      <c r="A25" t="s">
        <v>28</v>
      </c>
      <c r="B25">
        <v>0.253</v>
      </c>
      <c r="C25">
        <v>1.2999999999999999E-2</v>
      </c>
      <c r="D25">
        <v>129.51599999999999</v>
      </c>
      <c r="E25">
        <v>6.7560000000000002</v>
      </c>
    </row>
    <row r="26" spans="1:5" x14ac:dyDescent="0.25">
      <c r="A26" t="s">
        <v>29</v>
      </c>
      <c r="B26">
        <v>4.1000000000000002E-2</v>
      </c>
      <c r="C26">
        <v>2E-3</v>
      </c>
      <c r="D26">
        <v>18.149000000000001</v>
      </c>
      <c r="E26">
        <v>1.0860000000000001</v>
      </c>
    </row>
    <row r="27" spans="1:5" x14ac:dyDescent="0.25">
      <c r="A27" t="s">
        <v>30</v>
      </c>
      <c r="B27">
        <v>3.6999999999999998E-2</v>
      </c>
      <c r="C27">
        <v>1E-3</v>
      </c>
      <c r="D27">
        <v>40.405999999999999</v>
      </c>
      <c r="E27">
        <v>1.385</v>
      </c>
    </row>
    <row r="28" spans="1:5" x14ac:dyDescent="0.25">
      <c r="A28" t="s">
        <v>31</v>
      </c>
      <c r="B28">
        <v>7.0999999999999994E-2</v>
      </c>
      <c r="C28">
        <v>5.0000000000000001E-3</v>
      </c>
      <c r="D28">
        <v>76.12</v>
      </c>
      <c r="E28">
        <v>3.0009999999999999</v>
      </c>
    </row>
    <row r="29" spans="1:5" x14ac:dyDescent="0.25">
      <c r="A29" t="s">
        <v>32</v>
      </c>
      <c r="B29">
        <v>0.184</v>
      </c>
      <c r="C29">
        <v>2.9000000000000001E-2</v>
      </c>
      <c r="D29">
        <v>229.917</v>
      </c>
      <c r="E29">
        <v>39.488</v>
      </c>
    </row>
    <row r="30" spans="1:5" x14ac:dyDescent="0.25">
      <c r="A30" t="s">
        <v>33</v>
      </c>
      <c r="B30">
        <v>5.1999999999999998E-2</v>
      </c>
      <c r="C30">
        <v>1E-3</v>
      </c>
      <c r="D30">
        <v>24.13</v>
      </c>
      <c r="E30">
        <v>0.51800000000000002</v>
      </c>
    </row>
    <row r="31" spans="1:5" x14ac:dyDescent="0.25">
      <c r="A31" t="s">
        <v>34</v>
      </c>
      <c r="B31">
        <v>5.6000000000000001E-2</v>
      </c>
      <c r="C31">
        <v>2E-3</v>
      </c>
      <c r="D31">
        <v>43.603000000000002</v>
      </c>
      <c r="E31">
        <v>0.84599999999999997</v>
      </c>
    </row>
    <row r="32" spans="1:5" x14ac:dyDescent="0.25">
      <c r="A32" t="s">
        <v>35</v>
      </c>
      <c r="B32">
        <v>0.154</v>
      </c>
      <c r="C32">
        <v>7.0000000000000001E-3</v>
      </c>
      <c r="D32">
        <v>351.37200000000001</v>
      </c>
      <c r="E32">
        <v>12.678000000000001</v>
      </c>
    </row>
    <row r="33" spans="1:5" x14ac:dyDescent="0.25">
      <c r="A33" t="s">
        <v>36</v>
      </c>
      <c r="B33">
        <v>0.08</v>
      </c>
      <c r="C33">
        <v>1E-3</v>
      </c>
      <c r="D33">
        <v>35.92</v>
      </c>
      <c r="E33">
        <v>0.26500000000000001</v>
      </c>
    </row>
    <row r="34" spans="1:5" x14ac:dyDescent="0.25">
      <c r="A34" t="s">
        <v>37</v>
      </c>
      <c r="B34">
        <v>0.23799999999999999</v>
      </c>
      <c r="C34">
        <v>3.0000000000000001E-3</v>
      </c>
      <c r="D34">
        <v>412.65199999999999</v>
      </c>
      <c r="E34">
        <v>7.6239999999999997</v>
      </c>
    </row>
    <row r="35" spans="1:5" x14ac:dyDescent="0.25">
      <c r="A35" t="s">
        <v>38</v>
      </c>
      <c r="B35">
        <v>7.2999999999999995E-2</v>
      </c>
      <c r="C35">
        <v>4.0000000000000001E-3</v>
      </c>
      <c r="D35">
        <v>80.707999999999998</v>
      </c>
      <c r="E35">
        <v>4.165</v>
      </c>
    </row>
    <row r="36" spans="1:5" x14ac:dyDescent="0.25">
      <c r="A36" t="s">
        <v>39</v>
      </c>
      <c r="B36">
        <v>0.115</v>
      </c>
      <c r="C36">
        <v>4.0000000000000001E-3</v>
      </c>
      <c r="D36">
        <v>172.52600000000001</v>
      </c>
      <c r="E36">
        <v>4.399</v>
      </c>
    </row>
    <row r="37" spans="1:5" x14ac:dyDescent="0.25">
      <c r="A37" t="s">
        <v>40</v>
      </c>
      <c r="B37">
        <v>0.157</v>
      </c>
      <c r="C37">
        <v>3.0000000000000001E-3</v>
      </c>
      <c r="D37">
        <v>9.1609999999999996</v>
      </c>
      <c r="E37">
        <v>0.12</v>
      </c>
    </row>
    <row r="38" spans="1:5" x14ac:dyDescent="0.25">
      <c r="A38" t="s">
        <v>41</v>
      </c>
      <c r="B38">
        <v>0.27200000000000002</v>
      </c>
      <c r="C38">
        <v>1.2E-2</v>
      </c>
      <c r="D38">
        <v>323.649</v>
      </c>
      <c r="E38">
        <v>13.422000000000001</v>
      </c>
    </row>
    <row r="39" spans="1:5" x14ac:dyDescent="0.25">
      <c r="A39" t="s">
        <v>42</v>
      </c>
      <c r="B39">
        <v>6.5000000000000002E-2</v>
      </c>
      <c r="C39">
        <v>1E-3</v>
      </c>
      <c r="D39">
        <v>38.075000000000003</v>
      </c>
      <c r="E39">
        <v>1.139</v>
      </c>
    </row>
    <row r="40" spans="1:5" x14ac:dyDescent="0.25">
      <c r="A40" t="s">
        <v>43</v>
      </c>
      <c r="B40">
        <v>0.05</v>
      </c>
      <c r="C40">
        <v>3.0000000000000001E-3</v>
      </c>
      <c r="D40">
        <v>6.415</v>
      </c>
      <c r="E40">
        <v>0.22700000000000001</v>
      </c>
    </row>
    <row r="41" spans="1:5" x14ac:dyDescent="0.25">
      <c r="A41" t="s">
        <v>44</v>
      </c>
      <c r="B41">
        <v>0.24299999999999999</v>
      </c>
      <c r="C41">
        <v>1.0999999999999999E-2</v>
      </c>
      <c r="D41">
        <v>397.88099999999997</v>
      </c>
      <c r="E41">
        <v>17.803999999999998</v>
      </c>
    </row>
    <row r="42" spans="1:5" x14ac:dyDescent="0.25">
      <c r="A42" t="s">
        <v>45</v>
      </c>
      <c r="B42">
        <v>0.22500000000000001</v>
      </c>
      <c r="C42">
        <v>2.5999999999999999E-2</v>
      </c>
      <c r="D42">
        <v>312.73099999999999</v>
      </c>
      <c r="E42">
        <v>32.585999999999999</v>
      </c>
    </row>
    <row r="43" spans="1:5" x14ac:dyDescent="0.25">
      <c r="A43" t="s">
        <v>46</v>
      </c>
      <c r="B43">
        <v>0.108</v>
      </c>
      <c r="C43">
        <v>4.0000000000000001E-3</v>
      </c>
      <c r="D43">
        <v>65.132999999999996</v>
      </c>
      <c r="E43">
        <v>2.6720000000000002</v>
      </c>
    </row>
    <row r="44" spans="1:5" x14ac:dyDescent="0.25">
      <c r="A44" t="s">
        <v>47</v>
      </c>
      <c r="B44">
        <v>0.121</v>
      </c>
      <c r="C44">
        <v>4.0000000000000001E-3</v>
      </c>
      <c r="D44">
        <v>319.31799999999998</v>
      </c>
      <c r="E44">
        <v>5.8739999999999997</v>
      </c>
    </row>
    <row r="45" spans="1:5" x14ac:dyDescent="0.25">
      <c r="A45" t="s">
        <v>48</v>
      </c>
      <c r="B45">
        <v>5.8000000000000003E-2</v>
      </c>
      <c r="C45">
        <v>3.0000000000000001E-3</v>
      </c>
      <c r="D45">
        <v>5.7000000000000002E-2</v>
      </c>
      <c r="E45">
        <v>3.0000000000000001E-3</v>
      </c>
    </row>
    <row r="46" spans="1:5" x14ac:dyDescent="0.25">
      <c r="A46" t="s">
        <v>49</v>
      </c>
      <c r="B46">
        <v>0.161</v>
      </c>
      <c r="C46">
        <v>1E-3</v>
      </c>
      <c r="D46">
        <v>105.67</v>
      </c>
      <c r="E46">
        <v>0.41199999999999998</v>
      </c>
    </row>
    <row r="47" spans="1:5" x14ac:dyDescent="0.25">
      <c r="A47" t="s">
        <v>50</v>
      </c>
      <c r="B47">
        <v>1.9E-2</v>
      </c>
      <c r="C47">
        <v>2E-3</v>
      </c>
      <c r="D47">
        <v>2.1000000000000001E-2</v>
      </c>
      <c r="E47">
        <v>1E-3</v>
      </c>
    </row>
    <row r="48" spans="1:5" x14ac:dyDescent="0.25">
      <c r="A48" t="s">
        <v>51</v>
      </c>
      <c r="B48">
        <v>6.5000000000000002E-2</v>
      </c>
      <c r="C48">
        <v>1.2999999999999999E-2</v>
      </c>
      <c r="D48">
        <v>299750.93300000002</v>
      </c>
      <c r="E48">
        <v>58770.025999999998</v>
      </c>
    </row>
    <row r="49" spans="1:5" x14ac:dyDescent="0.25">
      <c r="A49" t="s">
        <v>52</v>
      </c>
      <c r="B49">
        <v>0.20399999999999999</v>
      </c>
      <c r="C49">
        <v>8.9999999999999993E-3</v>
      </c>
      <c r="D49">
        <v>573761.34</v>
      </c>
      <c r="E49">
        <v>31447.745999999999</v>
      </c>
    </row>
    <row r="50" spans="1:5" x14ac:dyDescent="0.25">
      <c r="A50" t="s">
        <v>53</v>
      </c>
      <c r="B50">
        <v>6.0000000000000001E-3</v>
      </c>
      <c r="C50">
        <v>0</v>
      </c>
      <c r="D50">
        <v>66.748000000000005</v>
      </c>
      <c r="E50">
        <v>1.6559999999999999</v>
      </c>
    </row>
    <row r="51" spans="1:5" x14ac:dyDescent="0.25">
      <c r="A51" t="s">
        <v>54</v>
      </c>
      <c r="B51">
        <v>6.0000000000000001E-3</v>
      </c>
      <c r="C51">
        <v>1E-3</v>
      </c>
      <c r="D51">
        <v>9980072.0549999997</v>
      </c>
      <c r="E51">
        <v>719373.64800000004</v>
      </c>
    </row>
    <row r="52" spans="1:5" x14ac:dyDescent="0.25">
      <c r="A52" t="s">
        <v>55</v>
      </c>
      <c r="B52">
        <v>6.0000000000000001E-3</v>
      </c>
      <c r="C52">
        <v>0</v>
      </c>
      <c r="D52">
        <v>10676828.449999999</v>
      </c>
      <c r="E52">
        <v>167334.201</v>
      </c>
    </row>
    <row r="53" spans="1:5" x14ac:dyDescent="0.25">
      <c r="A53" t="s">
        <v>56</v>
      </c>
      <c r="B53">
        <v>0.25900000000000001</v>
      </c>
      <c r="C53">
        <v>1.2E-2</v>
      </c>
      <c r="D53">
        <v>47.508000000000003</v>
      </c>
      <c r="E53">
        <v>1.03</v>
      </c>
    </row>
    <row r="54" spans="1:5" x14ac:dyDescent="0.25">
      <c r="A54" t="s">
        <v>57</v>
      </c>
      <c r="B54">
        <v>0.67900000000000005</v>
      </c>
      <c r="C54">
        <v>9.0999999999999998E-2</v>
      </c>
      <c r="D54">
        <v>5096.8069999999998</v>
      </c>
      <c r="E54">
        <v>1219.1510000000001</v>
      </c>
    </row>
    <row r="55" spans="1:5" x14ac:dyDescent="0.25">
      <c r="A55" t="s">
        <v>58</v>
      </c>
      <c r="B55">
        <v>0.20699999999999999</v>
      </c>
      <c r="C55">
        <v>2.8000000000000001E-2</v>
      </c>
      <c r="D55">
        <v>106.869</v>
      </c>
      <c r="E55">
        <v>13.567</v>
      </c>
    </row>
    <row r="56" spans="1:5" x14ac:dyDescent="0.25">
      <c r="A56" t="s">
        <v>59</v>
      </c>
      <c r="B56">
        <v>8.7999999999999995E-2</v>
      </c>
      <c r="C56">
        <v>7.0000000000000001E-3</v>
      </c>
      <c r="D56">
        <v>3452.0770000000002</v>
      </c>
      <c r="E56">
        <v>214.15600000000001</v>
      </c>
    </row>
    <row r="57" spans="1:5" x14ac:dyDescent="0.25">
      <c r="A57" t="s">
        <v>60</v>
      </c>
      <c r="B57">
        <v>7.0000000000000007E-2</v>
      </c>
      <c r="C57">
        <v>2.1999999999999999E-2</v>
      </c>
      <c r="D57">
        <v>61.334000000000003</v>
      </c>
      <c r="E57">
        <v>18.411000000000001</v>
      </c>
    </row>
    <row r="58" spans="1:5" x14ac:dyDescent="0.25">
      <c r="A58" t="s">
        <v>61</v>
      </c>
      <c r="B58">
        <v>0.193</v>
      </c>
      <c r="C58">
        <v>1.9E-2</v>
      </c>
      <c r="D58">
        <v>14176.659</v>
      </c>
      <c r="E58">
        <v>1139.143</v>
      </c>
    </row>
    <row r="59" spans="1:5" x14ac:dyDescent="0.25">
      <c r="A59" t="s">
        <v>62</v>
      </c>
      <c r="B59">
        <v>0.38600000000000001</v>
      </c>
      <c r="C59">
        <v>1.2999999999999999E-2</v>
      </c>
      <c r="D59">
        <v>1422.35</v>
      </c>
      <c r="E59">
        <v>59.665999999999997</v>
      </c>
    </row>
    <row r="60" spans="1:5" x14ac:dyDescent="0.25">
      <c r="A60" t="s">
        <v>63</v>
      </c>
      <c r="B60">
        <v>0.42599999999999999</v>
      </c>
      <c r="C60">
        <v>2.5000000000000001E-2</v>
      </c>
      <c r="D60">
        <v>120.90600000000001</v>
      </c>
      <c r="E60">
        <v>10.055</v>
      </c>
    </row>
    <row r="61" spans="1:5" x14ac:dyDescent="0.25">
      <c r="A61" t="s">
        <v>64</v>
      </c>
      <c r="B61">
        <v>0.41799999999999998</v>
      </c>
      <c r="C61">
        <v>1.0999999999999999E-2</v>
      </c>
      <c r="D61">
        <v>160.28800000000001</v>
      </c>
      <c r="E61">
        <v>7.6260000000000003</v>
      </c>
    </row>
    <row r="62" spans="1:5" x14ac:dyDescent="0.25">
      <c r="A62" t="s">
        <v>65</v>
      </c>
      <c r="B62">
        <v>0.34599999999999997</v>
      </c>
      <c r="C62">
        <v>2.5999999999999999E-2</v>
      </c>
      <c r="D62">
        <v>91.805000000000007</v>
      </c>
      <c r="E62">
        <v>8.3049999999999997</v>
      </c>
    </row>
    <row r="63" spans="1:5" x14ac:dyDescent="0.25">
      <c r="A63" t="s">
        <v>66</v>
      </c>
      <c r="B63">
        <v>9.1999999999999998E-2</v>
      </c>
      <c r="C63">
        <v>0.02</v>
      </c>
      <c r="D63">
        <v>1117.057</v>
      </c>
      <c r="E63">
        <v>196.89</v>
      </c>
    </row>
    <row r="64" spans="1:5" x14ac:dyDescent="0.25">
      <c r="A64" t="s">
        <v>67</v>
      </c>
      <c r="B64">
        <v>0.17799999999999999</v>
      </c>
      <c r="C64">
        <v>8.0000000000000002E-3</v>
      </c>
      <c r="D64">
        <v>7645.0910000000003</v>
      </c>
      <c r="E64">
        <v>323.916</v>
      </c>
    </row>
    <row r="65" spans="1:5" x14ac:dyDescent="0.25">
      <c r="A65" t="s">
        <v>68</v>
      </c>
      <c r="B65">
        <v>0.496</v>
      </c>
      <c r="C65">
        <v>0</v>
      </c>
      <c r="D65">
        <v>17632.53</v>
      </c>
      <c r="E65">
        <v>0.36599999999999999</v>
      </c>
    </row>
    <row r="66" spans="1:5" x14ac:dyDescent="0.25">
      <c r="A66" t="s">
        <v>69</v>
      </c>
      <c r="B66">
        <v>0.26100000000000001</v>
      </c>
      <c r="C66">
        <v>3.3000000000000002E-2</v>
      </c>
      <c r="D66">
        <v>5172.3100000000004</v>
      </c>
      <c r="E66">
        <v>557.60799999999995</v>
      </c>
    </row>
    <row r="67" spans="1:5" x14ac:dyDescent="0.25">
      <c r="A67" t="s">
        <v>70</v>
      </c>
      <c r="B67">
        <v>0.16</v>
      </c>
      <c r="C67">
        <v>7.3999999999999996E-2</v>
      </c>
      <c r="D67">
        <v>3487.4369999999999</v>
      </c>
      <c r="E67">
        <v>1270.0450000000001</v>
      </c>
    </row>
    <row r="68" spans="1:5" x14ac:dyDescent="0.25">
      <c r="A68" t="s">
        <v>71</v>
      </c>
      <c r="B68">
        <v>1.7000000000000001E-2</v>
      </c>
      <c r="C68">
        <v>1E-3</v>
      </c>
      <c r="D68">
        <v>12.124000000000001</v>
      </c>
      <c r="E68">
        <v>1.135</v>
      </c>
    </row>
    <row r="69" spans="1:5" x14ac:dyDescent="0.25">
      <c r="A69" t="s">
        <v>72</v>
      </c>
      <c r="B69">
        <v>0.109</v>
      </c>
      <c r="C69">
        <v>1.0999999999999999E-2</v>
      </c>
      <c r="D69">
        <v>11466463.715</v>
      </c>
      <c r="E69">
        <v>1195843.7069999999</v>
      </c>
    </row>
    <row r="70" spans="1:5" x14ac:dyDescent="0.25">
      <c r="A70" t="s">
        <v>73</v>
      </c>
      <c r="B70">
        <v>0.29199999999999998</v>
      </c>
      <c r="C70">
        <v>4.7E-2</v>
      </c>
      <c r="D70">
        <v>2048473.41</v>
      </c>
      <c r="E70">
        <v>367456.91200000001</v>
      </c>
    </row>
    <row r="71" spans="1:5" x14ac:dyDescent="0.25">
      <c r="A71" t="s">
        <v>74</v>
      </c>
      <c r="B71">
        <v>0.26600000000000001</v>
      </c>
      <c r="C71">
        <v>4.0000000000000001E-3</v>
      </c>
      <c r="D71">
        <v>5264693.0920000002</v>
      </c>
      <c r="E71">
        <v>85286.251999999993</v>
      </c>
    </row>
    <row r="72" spans="1:5" x14ac:dyDescent="0.25">
      <c r="A72" t="s">
        <v>75</v>
      </c>
      <c r="B72">
        <v>0.02</v>
      </c>
      <c r="C72">
        <v>4.0000000000000001E-3</v>
      </c>
      <c r="D72">
        <v>11.397</v>
      </c>
      <c r="E72">
        <v>1.7929999999999999</v>
      </c>
    </row>
    <row r="73" spans="1:5" x14ac:dyDescent="0.25">
      <c r="A73" t="s">
        <v>76</v>
      </c>
      <c r="B73">
        <v>4.5999999999999999E-2</v>
      </c>
      <c r="C73">
        <v>5.0000000000000001E-3</v>
      </c>
      <c r="D73">
        <v>25.797000000000001</v>
      </c>
      <c r="E73">
        <v>2.202</v>
      </c>
    </row>
    <row r="74" spans="1:5" x14ac:dyDescent="0.25">
      <c r="B74">
        <f>AVERAGE(B2:B73)</f>
        <v>0.14294444444444446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Amaral</cp:lastModifiedBy>
  <dcterms:created xsi:type="dcterms:W3CDTF">2020-09-21T22:04:29Z</dcterms:created>
  <dcterms:modified xsi:type="dcterms:W3CDTF">2020-09-25T12:26:46Z</dcterms:modified>
</cp:coreProperties>
</file>