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joao/Documents/GitHub/procGroup/"/>
    </mc:Choice>
  </mc:AlternateContent>
  <xr:revisionPtr revIDLastSave="0" documentId="13_ncr:1_{7D4E7315-8F7B-F744-A467-AAF7240C2EE2}" xr6:coauthVersionLast="47" xr6:coauthVersionMax="47" xr10:uidLastSave="{00000000-0000-0000-0000-000000000000}"/>
  <bookViews>
    <workbookView xWindow="-9460" yWindow="-20060" windowWidth="38400" windowHeight="21100" activeTab="1" xr2:uid="{00000000-000D-0000-FFFF-FFFF00000000}"/>
  </bookViews>
  <sheets>
    <sheet name="OG" sheetId="1" r:id="rId1"/>
    <sheet name="Working"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9" i="2" l="1" a="1"/>
  <c r="D109" i="2" s="1"/>
  <c r="D110" i="2" a="1"/>
  <c r="D110" i="2" s="1"/>
  <c r="D111" i="2" a="1"/>
  <c r="D111" i="2" s="1"/>
  <c r="D112" i="2" a="1"/>
  <c r="D112" i="2" s="1"/>
  <c r="D113" i="2" a="1"/>
  <c r="D113" i="2" s="1"/>
  <c r="D114" i="2" a="1"/>
  <c r="D114" i="2" s="1"/>
  <c r="D115" i="2" a="1"/>
  <c r="D115" i="2" s="1"/>
  <c r="D116" i="2" a="1"/>
  <c r="D116" i="2" s="1"/>
  <c r="D117" i="2" a="1"/>
  <c r="D117" i="2" s="1"/>
  <c r="D118" i="2" a="1"/>
  <c r="D118" i="2" s="1"/>
  <c r="D119" i="2" a="1"/>
  <c r="D119" i="2" s="1"/>
  <c r="D120" i="2" a="1"/>
  <c r="D120" i="2" s="1"/>
  <c r="D121" i="2" a="1"/>
  <c r="D121" i="2" s="1"/>
  <c r="D122" i="2" a="1"/>
  <c r="D122" i="2" s="1"/>
  <c r="D123" i="2" a="1"/>
  <c r="D123" i="2" s="1"/>
  <c r="D124" i="2" a="1"/>
  <c r="D124" i="2" s="1"/>
  <c r="D125" i="2" a="1"/>
  <c r="D125" i="2" s="1"/>
  <c r="D126" i="2" a="1"/>
  <c r="D126" i="2" s="1"/>
  <c r="D127" i="2" a="1"/>
  <c r="D127" i="2" s="1"/>
  <c r="D128" i="2" a="1"/>
  <c r="D128" i="2" s="1"/>
  <c r="D129" i="2" a="1"/>
  <c r="D129" i="2" s="1"/>
  <c r="D130" i="2" a="1"/>
  <c r="D130" i="2" s="1"/>
  <c r="D131" i="2" a="1"/>
  <c r="D131" i="2" s="1"/>
  <c r="D132" i="2" a="1"/>
  <c r="D132" i="2" s="1"/>
  <c r="D133" i="2" a="1"/>
  <c r="D133" i="2" s="1"/>
  <c r="D134" i="2" a="1"/>
  <c r="D134" i="2" s="1"/>
  <c r="D135" i="2" a="1"/>
  <c r="D135" i="2" s="1"/>
  <c r="D136" i="2" a="1"/>
  <c r="D136" i="2" s="1"/>
  <c r="D137" i="2" a="1"/>
  <c r="D137" i="2" s="1"/>
  <c r="D138" i="2" a="1"/>
  <c r="D138" i="2" s="1"/>
  <c r="D139" i="2" a="1"/>
  <c r="D139" i="2" s="1"/>
  <c r="D140" i="2" a="1"/>
  <c r="D140" i="2" s="1"/>
  <c r="D141" i="2" a="1"/>
  <c r="D141" i="2" s="1"/>
  <c r="D142" i="2" a="1"/>
  <c r="D142" i="2" s="1"/>
  <c r="D143" i="2" a="1"/>
  <c r="D143" i="2" s="1"/>
  <c r="D144" i="2" a="1"/>
  <c r="D144" i="2" s="1"/>
  <c r="D145" i="2" a="1"/>
  <c r="D145" i="2" s="1"/>
  <c r="D146" i="2" a="1"/>
  <c r="D146" i="2" s="1"/>
  <c r="D147" i="2" a="1"/>
  <c r="D147" i="2" s="1"/>
  <c r="D148" i="2" a="1"/>
  <c r="D148" i="2" s="1"/>
  <c r="D149" i="2" a="1"/>
  <c r="D149" i="2" s="1"/>
  <c r="D150" i="2" a="1"/>
  <c r="D150" i="2" s="1"/>
  <c r="D151" i="2" a="1"/>
  <c r="D151" i="2" s="1"/>
  <c r="D152" i="2" a="1"/>
  <c r="D152" i="2" s="1"/>
  <c r="D153" i="2" a="1"/>
  <c r="D153" i="2" s="1"/>
  <c r="D154" i="2" a="1"/>
  <c r="D154" i="2" s="1"/>
  <c r="D155" i="2" a="1"/>
  <c r="D155" i="2" s="1"/>
  <c r="D156" i="2" a="1"/>
  <c r="D156" i="2" s="1"/>
  <c r="D157" i="2" a="1"/>
  <c r="D157" i="2" s="1"/>
  <c r="D158" i="2" a="1"/>
  <c r="D158" i="2" s="1"/>
  <c r="D159" i="2" a="1"/>
  <c r="D159" i="2" s="1"/>
  <c r="D160" i="2" a="1"/>
  <c r="D160" i="2" s="1"/>
  <c r="D161" i="2" a="1"/>
  <c r="D161" i="2" s="1"/>
  <c r="D162" i="2" a="1"/>
  <c r="D162" i="2" s="1"/>
  <c r="D163" i="2" a="1"/>
  <c r="D163" i="2" s="1"/>
  <c r="D164" i="2" a="1"/>
  <c r="D164" i="2" s="1"/>
  <c r="D165" i="2" a="1"/>
  <c r="D165" i="2" s="1"/>
  <c r="D166" i="2" a="1"/>
  <c r="D166" i="2" s="1"/>
  <c r="D167" i="2" a="1"/>
  <c r="D167" i="2" s="1"/>
  <c r="D168" i="2" a="1"/>
  <c r="D168" i="2" s="1"/>
  <c r="D169" i="2" a="1"/>
  <c r="D169" i="2" s="1"/>
  <c r="D170" i="2" a="1"/>
  <c r="D170" i="2" s="1"/>
  <c r="D171" i="2" a="1"/>
  <c r="D171" i="2" s="1"/>
  <c r="D172" i="2" a="1"/>
  <c r="D172" i="2" s="1"/>
  <c r="D173" i="2" a="1"/>
  <c r="D173" i="2" s="1"/>
  <c r="D174" i="2" a="1"/>
  <c r="D174" i="2" s="1"/>
  <c r="D175" i="2" a="1"/>
  <c r="D175" i="2" s="1"/>
  <c r="D176" i="2" a="1"/>
  <c r="D176" i="2" s="1"/>
  <c r="D177" i="2" a="1"/>
  <c r="D177" i="2" s="1"/>
  <c r="D178" i="2" a="1"/>
  <c r="D178" i="2" s="1"/>
  <c r="D179" i="2" a="1"/>
  <c r="D179" i="2" s="1"/>
  <c r="D180" i="2" a="1"/>
  <c r="D180" i="2" s="1"/>
  <c r="D181" i="2" a="1"/>
  <c r="D181" i="2" s="1"/>
  <c r="D182" i="2" a="1"/>
  <c r="D182" i="2" s="1"/>
  <c r="D183" i="2" a="1"/>
  <c r="D183" i="2" s="1"/>
  <c r="D184" i="2" a="1"/>
  <c r="D184" i="2" s="1"/>
  <c r="D185" i="2" a="1"/>
  <c r="D185" i="2" s="1"/>
  <c r="D186" i="2" a="1"/>
  <c r="D186" i="2" s="1"/>
  <c r="D187" i="2" a="1"/>
  <c r="D187" i="2" s="1"/>
  <c r="D188" i="2" a="1"/>
  <c r="D188" i="2" s="1"/>
  <c r="D189" i="2" a="1"/>
  <c r="D189" i="2" s="1"/>
  <c r="D190" i="2" a="1"/>
  <c r="D190" i="2" s="1"/>
  <c r="D191" i="2" a="1"/>
  <c r="D191" i="2" s="1"/>
  <c r="D192" i="2" a="1"/>
  <c r="D192" i="2" s="1"/>
  <c r="D193" i="2" a="1"/>
  <c r="D193" i="2" s="1"/>
  <c r="D194" i="2" a="1"/>
  <c r="D194" i="2" s="1"/>
  <c r="D195" i="2" a="1"/>
  <c r="D195" i="2" s="1"/>
  <c r="D196" i="2" a="1"/>
  <c r="D196" i="2" s="1"/>
  <c r="D197" i="2" a="1"/>
  <c r="D197" i="2" s="1"/>
  <c r="D198" i="2" a="1"/>
  <c r="D198" i="2" s="1"/>
  <c r="D199" i="2" a="1"/>
  <c r="D199" i="2" s="1"/>
  <c r="D200" i="2" a="1"/>
  <c r="D200" i="2" s="1"/>
  <c r="D201" i="2" a="1"/>
  <c r="D201" i="2" s="1"/>
  <c r="D202" i="2" a="1"/>
  <c r="D202" i="2" s="1"/>
  <c r="D203" i="2" a="1"/>
  <c r="D203" i="2" s="1"/>
  <c r="D204" i="2" a="1"/>
  <c r="D204" i="2" s="1"/>
  <c r="D205" i="2" a="1"/>
  <c r="D205" i="2" s="1"/>
  <c r="D206" i="2" a="1"/>
  <c r="D206" i="2" s="1"/>
  <c r="D207" i="2" a="1"/>
  <c r="D207" i="2" s="1"/>
  <c r="D208" i="2" a="1"/>
  <c r="D208" i="2" s="1"/>
  <c r="D209" i="2" a="1"/>
  <c r="D209" i="2" s="1"/>
  <c r="D210" i="2" a="1"/>
  <c r="D210" i="2" s="1"/>
  <c r="D211" i="2" a="1"/>
  <c r="D211" i="2" s="1"/>
  <c r="D212" i="2" a="1"/>
  <c r="D212" i="2" s="1"/>
  <c r="D213" i="2" a="1"/>
  <c r="D213" i="2" s="1"/>
  <c r="D214" i="2" a="1"/>
  <c r="D214" i="2" s="1"/>
  <c r="D215" i="2" a="1"/>
  <c r="D215" i="2" s="1"/>
  <c r="D216" i="2" a="1"/>
  <c r="D216" i="2" s="1"/>
  <c r="D217" i="2" a="1"/>
  <c r="D217" i="2" s="1"/>
  <c r="D218" i="2" a="1"/>
  <c r="D218" i="2" s="1"/>
  <c r="D219" i="2" a="1"/>
  <c r="D219" i="2" s="1"/>
  <c r="D220" i="2" a="1"/>
  <c r="D220" i="2" s="1"/>
  <c r="D221" i="2" a="1"/>
  <c r="D221" i="2" s="1"/>
  <c r="D222" i="2" a="1"/>
  <c r="D222" i="2" s="1"/>
  <c r="D223" i="2" a="1"/>
  <c r="D223" i="2" s="1"/>
  <c r="D224" i="2" a="1"/>
  <c r="D224" i="2" s="1"/>
  <c r="D225" i="2" a="1"/>
  <c r="D225" i="2" s="1"/>
  <c r="D226" i="2" a="1"/>
  <c r="D226" i="2" s="1"/>
  <c r="D227" i="2" a="1"/>
  <c r="D227" i="2" s="1"/>
  <c r="D228" i="2" a="1"/>
  <c r="D228" i="2" s="1"/>
  <c r="D229" i="2" a="1"/>
  <c r="D229" i="2" s="1"/>
  <c r="D230" i="2" a="1"/>
  <c r="D230" i="2" s="1"/>
  <c r="D231" i="2" a="1"/>
  <c r="D231" i="2" s="1"/>
  <c r="D232" i="2" a="1"/>
  <c r="D232" i="2" s="1"/>
  <c r="D233" i="2" a="1"/>
  <c r="D233" i="2" s="1"/>
  <c r="D234" i="2" a="1"/>
  <c r="D234" i="2" s="1"/>
  <c r="D235" i="2" a="1"/>
  <c r="D235" i="2" s="1"/>
  <c r="D236" i="2" a="1"/>
  <c r="D236" i="2" s="1"/>
  <c r="D237" i="2" a="1"/>
  <c r="D237" i="2" s="1"/>
  <c r="D238" i="2" a="1"/>
  <c r="D238" i="2" s="1"/>
  <c r="D239" i="2" a="1"/>
  <c r="D239" i="2" s="1"/>
  <c r="D240" i="2" a="1"/>
  <c r="D240" i="2" s="1"/>
  <c r="D241" i="2" a="1"/>
  <c r="D241" i="2" s="1"/>
  <c r="D242" i="2" a="1"/>
  <c r="D242" i="2" s="1"/>
  <c r="D243" i="2" a="1"/>
  <c r="D243" i="2" s="1"/>
  <c r="D244" i="2" a="1"/>
  <c r="D244" i="2" s="1"/>
  <c r="D245" i="2" a="1"/>
  <c r="D245" i="2" s="1"/>
  <c r="D246" i="2" a="1"/>
  <c r="D246" i="2" s="1"/>
  <c r="D247" i="2" a="1"/>
  <c r="D247" i="2" s="1"/>
  <c r="D248" i="2" a="1"/>
  <c r="D248" i="2" s="1"/>
  <c r="D249" i="2" a="1"/>
  <c r="D249" i="2" s="1"/>
  <c r="D250" i="2" a="1"/>
  <c r="D250" i="2" s="1"/>
  <c r="D251" i="2" a="1"/>
  <c r="D251" i="2" s="1"/>
  <c r="D252" i="2" a="1"/>
  <c r="D252" i="2" s="1"/>
  <c r="D253" i="2" a="1"/>
  <c r="D253" i="2" s="1"/>
  <c r="D254" i="2" a="1"/>
  <c r="D254" i="2" s="1"/>
  <c r="D255" i="2" a="1"/>
  <c r="D255" i="2" s="1"/>
  <c r="D256" i="2" a="1"/>
  <c r="D256" i="2" s="1"/>
  <c r="D257" i="2" a="1"/>
  <c r="D257" i="2" s="1"/>
  <c r="D258" i="2" a="1"/>
  <c r="D258" i="2" s="1"/>
  <c r="D259" i="2" a="1"/>
  <c r="D259" i="2" s="1"/>
  <c r="D260" i="2" a="1"/>
  <c r="D260" i="2" s="1"/>
  <c r="D261" i="2" a="1"/>
  <c r="D261" i="2" s="1"/>
  <c r="D262" i="2" a="1"/>
  <c r="D262" i="2" s="1"/>
  <c r="D263" i="2" a="1"/>
  <c r="D263" i="2" s="1"/>
  <c r="D264" i="2" a="1"/>
  <c r="D264" i="2" s="1"/>
  <c r="D265" i="2" a="1"/>
  <c r="D265" i="2" s="1"/>
  <c r="D266" i="2" a="1"/>
  <c r="D266" i="2" s="1"/>
  <c r="D267" i="2" a="1"/>
  <c r="D267" i="2" s="1"/>
  <c r="D268" i="2" a="1"/>
  <c r="D268" i="2" s="1"/>
  <c r="D269" i="2" a="1"/>
  <c r="D269" i="2" s="1"/>
  <c r="D270" i="2" a="1"/>
  <c r="D270" i="2" s="1"/>
  <c r="D271" i="2" a="1"/>
  <c r="D271" i="2" s="1"/>
  <c r="D272" i="2" a="1"/>
  <c r="D272" i="2" s="1"/>
  <c r="D273" i="2" a="1"/>
  <c r="D273" i="2" s="1"/>
  <c r="D274" i="2" a="1"/>
  <c r="D274" i="2" s="1"/>
  <c r="D275" i="2" a="1"/>
  <c r="D275" i="2" s="1"/>
  <c r="D276" i="2" a="1"/>
  <c r="D276" i="2" s="1"/>
  <c r="D277" i="2" a="1"/>
  <c r="D277" i="2" s="1"/>
  <c r="D278" i="2" a="1"/>
  <c r="D278" i="2" s="1"/>
  <c r="D279" i="2" a="1"/>
  <c r="D279" i="2" s="1"/>
  <c r="D280" i="2" a="1"/>
  <c r="D280" i="2" s="1"/>
  <c r="D281" i="2" a="1"/>
  <c r="D281" i="2" s="1"/>
  <c r="D282" i="2" a="1"/>
  <c r="D282" i="2" s="1"/>
  <c r="D283" i="2" a="1"/>
  <c r="D283" i="2" s="1"/>
  <c r="D284" i="2" a="1"/>
  <c r="D284" i="2" s="1"/>
  <c r="D285" i="2" a="1"/>
  <c r="D285" i="2" s="1"/>
  <c r="D286" i="2" a="1"/>
  <c r="D286" i="2" s="1"/>
  <c r="D287" i="2" a="1"/>
  <c r="D287" i="2" s="1"/>
  <c r="D288" i="2" a="1"/>
  <c r="D288" i="2" s="1"/>
  <c r="D289" i="2" a="1"/>
  <c r="D289" i="2" s="1"/>
  <c r="D290" i="2" a="1"/>
  <c r="D290" i="2" s="1"/>
  <c r="D291" i="2" a="1"/>
  <c r="D291" i="2" s="1"/>
  <c r="D292" i="2" a="1"/>
  <c r="D292" i="2" s="1"/>
  <c r="D293" i="2" a="1"/>
  <c r="D293" i="2" s="1"/>
  <c r="D294" i="2" a="1"/>
  <c r="D294" i="2" s="1"/>
  <c r="D295" i="2" a="1"/>
  <c r="D295" i="2" s="1"/>
  <c r="D296" i="2" a="1"/>
  <c r="D296" i="2" s="1"/>
  <c r="D297" i="2" a="1"/>
  <c r="D297" i="2" s="1"/>
  <c r="D298" i="2" a="1"/>
  <c r="D298" i="2" s="1"/>
  <c r="D299" i="2" a="1"/>
  <c r="D299" i="2" s="1"/>
  <c r="D300" i="2" a="1"/>
  <c r="D300" i="2" s="1"/>
  <c r="D301" i="2" a="1"/>
  <c r="D301" i="2" s="1"/>
  <c r="D302" i="2" a="1"/>
  <c r="D302" i="2" s="1"/>
  <c r="D303" i="2" a="1"/>
  <c r="D303" i="2" s="1"/>
  <c r="D304" i="2" a="1"/>
  <c r="D304" i="2" s="1"/>
  <c r="D305" i="2" a="1"/>
  <c r="D305" i="2" s="1"/>
  <c r="D306" i="2" a="1"/>
  <c r="D306" i="2" s="1"/>
  <c r="D307" i="2" a="1"/>
  <c r="D307" i="2" s="1"/>
  <c r="D308" i="2" a="1"/>
  <c r="D308" i="2" s="1"/>
  <c r="D309" i="2" a="1"/>
  <c r="D309" i="2" s="1"/>
  <c r="D310" i="2" a="1"/>
  <c r="D310" i="2" s="1"/>
  <c r="D311" i="2" a="1"/>
  <c r="D311" i="2" s="1"/>
  <c r="D312" i="2" a="1"/>
  <c r="D312" i="2" s="1"/>
  <c r="D313" i="2" a="1"/>
  <c r="D313" i="2" s="1"/>
  <c r="D314" i="2" a="1"/>
  <c r="D314" i="2" s="1"/>
  <c r="D315" i="2" a="1"/>
  <c r="D315" i="2" s="1"/>
  <c r="D316" i="2" a="1"/>
  <c r="D316" i="2" s="1"/>
  <c r="D317" i="2" a="1"/>
  <c r="D317" i="2" s="1"/>
  <c r="D318" i="2" a="1"/>
  <c r="D318" i="2" s="1"/>
  <c r="D319" i="2" a="1"/>
  <c r="D319" i="2" s="1"/>
  <c r="D320" i="2" a="1"/>
  <c r="D320" i="2" s="1"/>
  <c r="D321" i="2" a="1"/>
  <c r="D321" i="2" s="1"/>
  <c r="D322" i="2" a="1"/>
  <c r="D322" i="2" s="1"/>
  <c r="D323" i="2" a="1"/>
  <c r="D323" i="2" s="1"/>
  <c r="D324" i="2" a="1"/>
  <c r="D324" i="2" s="1"/>
  <c r="D325" i="2" a="1"/>
  <c r="D325" i="2" s="1"/>
  <c r="D326" i="2" a="1"/>
  <c r="D326" i="2" s="1"/>
  <c r="D327" i="2" a="1"/>
  <c r="D327" i="2" s="1"/>
  <c r="D328" i="2" a="1"/>
  <c r="D328" i="2" s="1"/>
  <c r="D329" i="2" a="1"/>
  <c r="D329" i="2" s="1"/>
  <c r="D330" i="2" a="1"/>
  <c r="D330" i="2" s="1"/>
  <c r="D331" i="2" a="1"/>
  <c r="D331" i="2" s="1"/>
  <c r="D332" i="2" a="1"/>
  <c r="D332" i="2" s="1"/>
  <c r="D333" i="2" a="1"/>
  <c r="D333" i="2" s="1"/>
  <c r="D334" i="2" a="1"/>
  <c r="D334" i="2" s="1"/>
  <c r="D335" i="2" a="1"/>
  <c r="D335" i="2" s="1"/>
  <c r="D336" i="2" a="1"/>
  <c r="D336" i="2" s="1"/>
  <c r="D337" i="2" a="1"/>
  <c r="D337" i="2" s="1"/>
  <c r="D338" i="2" a="1"/>
  <c r="D338" i="2" s="1"/>
  <c r="D339" i="2" a="1"/>
  <c r="D339" i="2" s="1"/>
  <c r="D340" i="2" a="1"/>
  <c r="D340" i="2" s="1"/>
  <c r="D341" i="2" a="1"/>
  <c r="D341" i="2" s="1"/>
  <c r="D342" i="2" a="1"/>
  <c r="D342" i="2" s="1"/>
  <c r="D49" i="2" a="1"/>
  <c r="D49" i="2" s="1"/>
  <c r="D50" i="2" a="1"/>
  <c r="D50" i="2" s="1"/>
  <c r="D51" i="2" a="1"/>
  <c r="D51" i="2" s="1"/>
  <c r="D52" i="2" a="1"/>
  <c r="D52" i="2" s="1"/>
  <c r="D53" i="2" a="1"/>
  <c r="D53" i="2" s="1"/>
  <c r="D54" i="2" a="1"/>
  <c r="D54" i="2" s="1"/>
  <c r="D55" i="2" a="1"/>
  <c r="D55" i="2" s="1"/>
  <c r="D56" i="2" a="1"/>
  <c r="D56" i="2" s="1"/>
  <c r="D57" i="2" a="1"/>
  <c r="D57" i="2" s="1"/>
  <c r="D58" i="2" a="1"/>
  <c r="D58" i="2" s="1"/>
  <c r="D59" i="2" a="1"/>
  <c r="D59" i="2" s="1"/>
  <c r="D60" i="2" a="1"/>
  <c r="D60" i="2" s="1"/>
  <c r="D61" i="2" a="1"/>
  <c r="D61" i="2" s="1"/>
  <c r="D62" i="2" a="1"/>
  <c r="D62" i="2" s="1"/>
  <c r="D63" i="2" a="1"/>
  <c r="D63" i="2" s="1"/>
  <c r="D64" i="2" a="1"/>
  <c r="D64" i="2" s="1"/>
  <c r="D65" i="2" a="1"/>
  <c r="D65" i="2" s="1"/>
  <c r="D66" i="2" a="1"/>
  <c r="D66" i="2" s="1"/>
  <c r="D67" i="2" a="1"/>
  <c r="D67" i="2" s="1"/>
  <c r="D68" i="2" a="1"/>
  <c r="D68" i="2" s="1"/>
  <c r="D69" i="2" a="1"/>
  <c r="D69" i="2" s="1"/>
  <c r="D70" i="2" a="1"/>
  <c r="D70" i="2" s="1"/>
  <c r="D71" i="2" a="1"/>
  <c r="D71" i="2" s="1"/>
  <c r="D72" i="2" a="1"/>
  <c r="D72" i="2" s="1"/>
  <c r="D73" i="2" a="1"/>
  <c r="D73" i="2" s="1"/>
  <c r="D74" i="2" a="1"/>
  <c r="D74" i="2" s="1"/>
  <c r="D75" i="2" a="1"/>
  <c r="D75" i="2" s="1"/>
  <c r="D76" i="2" a="1"/>
  <c r="D76" i="2" s="1"/>
  <c r="D77" i="2" a="1"/>
  <c r="D77" i="2" s="1"/>
  <c r="D78" i="2" a="1"/>
  <c r="D78" i="2" s="1"/>
  <c r="D79" i="2" a="1"/>
  <c r="D79" i="2" s="1"/>
  <c r="D80" i="2" a="1"/>
  <c r="D80" i="2" s="1"/>
  <c r="D81" i="2" a="1"/>
  <c r="D81" i="2" s="1"/>
  <c r="D82" i="2" a="1"/>
  <c r="D82" i="2" s="1"/>
  <c r="D83" i="2" a="1"/>
  <c r="D83" i="2" s="1"/>
  <c r="D84" i="2" a="1"/>
  <c r="D84" i="2" s="1"/>
  <c r="D85" i="2" a="1"/>
  <c r="D85" i="2" s="1"/>
  <c r="D86" i="2" a="1"/>
  <c r="D86" i="2" s="1"/>
  <c r="D87" i="2" a="1"/>
  <c r="D87" i="2" s="1"/>
  <c r="D88" i="2" a="1"/>
  <c r="D88" i="2" s="1"/>
  <c r="D89" i="2" a="1"/>
  <c r="D89" i="2" s="1"/>
  <c r="D90" i="2" a="1"/>
  <c r="D90" i="2" s="1"/>
  <c r="D91" i="2" a="1"/>
  <c r="D91" i="2" s="1"/>
  <c r="D92" i="2" a="1"/>
  <c r="D92" i="2" s="1"/>
  <c r="D93" i="2" a="1"/>
  <c r="D93" i="2" s="1"/>
  <c r="D94" i="2" a="1"/>
  <c r="D94" i="2" s="1"/>
  <c r="D95" i="2" a="1"/>
  <c r="D95" i="2" s="1"/>
  <c r="D96" i="2" a="1"/>
  <c r="D96" i="2" s="1"/>
  <c r="D97" i="2" a="1"/>
  <c r="D97" i="2" s="1"/>
  <c r="D98" i="2" a="1"/>
  <c r="D98" i="2" s="1"/>
  <c r="D99" i="2" a="1"/>
  <c r="D99" i="2" s="1"/>
  <c r="D100" i="2" a="1"/>
  <c r="D100" i="2" s="1"/>
  <c r="D101" i="2" a="1"/>
  <c r="D101" i="2" s="1"/>
  <c r="D102" i="2" a="1"/>
  <c r="D102" i="2" s="1"/>
  <c r="D103" i="2" a="1"/>
  <c r="D103" i="2" s="1"/>
  <c r="D104" i="2" a="1"/>
  <c r="D104" i="2" s="1"/>
  <c r="D105" i="2" a="1"/>
  <c r="D105" i="2" s="1"/>
  <c r="D106" i="2" a="1"/>
  <c r="D106" i="2" s="1"/>
  <c r="D107" i="2" a="1"/>
  <c r="D107" i="2" s="1"/>
  <c r="D108" i="2" a="1"/>
  <c r="D108" i="2" s="1"/>
  <c r="D24" i="2" a="1"/>
  <c r="D24" i="2" s="1"/>
  <c r="D25" i="2" a="1"/>
  <c r="D25" i="2" s="1"/>
  <c r="D26" i="2" a="1"/>
  <c r="D26" i="2" s="1"/>
  <c r="D27" i="2" a="1"/>
  <c r="D27" i="2" s="1"/>
  <c r="D28" i="2" a="1"/>
  <c r="D28" i="2" s="1"/>
  <c r="D29" i="2" a="1"/>
  <c r="D29" i="2" s="1"/>
  <c r="D30" i="2" a="1"/>
  <c r="D30" i="2" s="1"/>
  <c r="D31" i="2" a="1"/>
  <c r="D31" i="2" s="1"/>
  <c r="D32" i="2" a="1"/>
  <c r="D32" i="2" s="1"/>
  <c r="D33" i="2" a="1"/>
  <c r="D33" i="2" s="1"/>
  <c r="D34" i="2" a="1"/>
  <c r="D34" i="2" s="1"/>
  <c r="D35" i="2" a="1"/>
  <c r="D35" i="2" s="1"/>
  <c r="D36" i="2" a="1"/>
  <c r="D36" i="2" s="1"/>
  <c r="D37" i="2" a="1"/>
  <c r="D37" i="2" s="1"/>
  <c r="D38" i="2" a="1"/>
  <c r="D38" i="2" s="1"/>
  <c r="D39" i="2" a="1"/>
  <c r="D39" i="2" s="1"/>
  <c r="D40" i="2" a="1"/>
  <c r="D40" i="2" s="1"/>
  <c r="D41" i="2" a="1"/>
  <c r="D41" i="2" s="1"/>
  <c r="D42" i="2" a="1"/>
  <c r="D42" i="2" s="1"/>
  <c r="D43" i="2" a="1"/>
  <c r="D43" i="2" s="1"/>
  <c r="D44" i="2" a="1"/>
  <c r="D44" i="2" s="1"/>
  <c r="D45" i="2" a="1"/>
  <c r="D45" i="2" s="1"/>
  <c r="D46" i="2" a="1"/>
  <c r="D46" i="2" s="1"/>
  <c r="D47" i="2" a="1"/>
  <c r="D47" i="2" s="1"/>
  <c r="D48" i="2" a="1"/>
  <c r="D48" i="2" s="1"/>
  <c r="D3" i="2" a="1"/>
  <c r="D3" i="2" s="1"/>
  <c r="D4" i="2" a="1"/>
  <c r="D4" i="2" s="1"/>
  <c r="D5" i="2" a="1"/>
  <c r="D5" i="2" s="1"/>
  <c r="D6" i="2" a="1"/>
  <c r="D6" i="2" s="1"/>
  <c r="D7" i="2" a="1"/>
  <c r="D7" i="2" s="1"/>
  <c r="D8" i="2" a="1"/>
  <c r="D8" i="2" s="1"/>
  <c r="D9" i="2" a="1"/>
  <c r="D9" i="2" s="1"/>
  <c r="D10" i="2" a="1"/>
  <c r="D10" i="2" s="1"/>
  <c r="D11" i="2" a="1"/>
  <c r="D11" i="2" s="1"/>
  <c r="D12" i="2" a="1"/>
  <c r="D12" i="2" s="1"/>
  <c r="D13" i="2" a="1"/>
  <c r="D13" i="2" s="1"/>
  <c r="D14" i="2" a="1"/>
  <c r="D14" i="2" s="1"/>
  <c r="D15" i="2" a="1"/>
  <c r="D15" i="2" s="1"/>
  <c r="D16" i="2" a="1"/>
  <c r="D16" i="2" s="1"/>
  <c r="D17" i="2" a="1"/>
  <c r="D17" i="2" s="1"/>
  <c r="D18" i="2" a="1"/>
  <c r="D18" i="2" s="1"/>
  <c r="D19" i="2" a="1"/>
  <c r="D19" i="2" s="1"/>
  <c r="D20" i="2" a="1"/>
  <c r="D20" i="2" s="1"/>
  <c r="D21" i="2" a="1"/>
  <c r="D21" i="2" s="1"/>
  <c r="D22" i="2" a="1"/>
  <c r="D22" i="2" s="1"/>
  <c r="D23" i="2" a="1"/>
  <c r="D23" i="2" s="1"/>
  <c r="D2" i="2" a="1"/>
  <c r="D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<sst xmlns="http://schemas.openxmlformats.org/spreadsheetml/2006/main" count="15175" uniqueCount="9140">
  <si>
    <t>inter_procedure_code</t>
  </si>
  <si>
    <t>Case ID</t>
  </si>
  <si>
    <t>bbp_name</t>
  </si>
  <si>
    <t>Procedure Name</t>
  </si>
  <si>
    <t>similar_codes</t>
  </si>
  <si>
    <t>('CUH-10207', 'CUH-10870')</t>
  </si>
  <si>
    <t>['5eb7a986-6cd8-4fcb-9306-c2b92a51e024', '95ff01af-72a6-4333-a0cc-2b91bee59fb0']</t>
  </si>
  <si>
    <t>('N/F', 'N/F')</t>
  </si>
  <si>
    <t>('EXCISION, CYST, OVARY, ROBOT-ASSISTED, USING DA VINCI XI', 'MYOMECTOMY, UTERUS, ROBOT-ASSISTED, USING DA VINCI XI')</t>
  </si>
  <si>
    <t>('-', '-')</t>
  </si>
  <si>
    <t>('CUH-10207', 'CUH-2930')</t>
  </si>
  <si>
    <t>['86d401b7-d615-48b7-81a7-89e542ef918a', 'b8629fd3-7888-42f8-97dd-a43ab2c0eaa6', 'fa2059b2-13b9-4e26-a570-18d3071abc1a']</t>
  </si>
  <si>
    <t>('HYSTEROSCOPY', 'MYOMECTOMY, UTERUS, ROBOT-ASSISTED, USING DA VINCI XI')</t>
  </si>
  <si>
    <t>('CUH-10207', 'CUH-9122')</t>
  </si>
  <si>
    <t>['13782d42-9248-4d48-b6d8-0b1bc7288ca7', '1a1d2207-be7d-4a6d-a3e3-be3c95c275dc', '1bf4b31b-bbdc-464f-99be-5859a6fe4fa9', '25c4a415-305a-4669-982b-1d22680a7a56', 'e08c6164-043e-45b1-8191-92e532e84f41', 'ed67bddd-a9d5-4038-9602-10b46449dfd8']</t>
  </si>
  <si>
    <t>('HYSTEROSCOPY, THERAPEUTIC', 'MYOMECTOMY, UTERUS, ROBOT-ASSISTED, USING DA VINCI XI')</t>
  </si>
  <si>
    <t>('CUH-10207', 'CUH-9341')</t>
  </si>
  <si>
    <t>['32254826-4b48-4f90-8345-2adceea855c5', 'e32dbcc9-a28d-4d49-832d-b70e27a38404']</t>
  </si>
  <si>
    <t>('CHROMOPERTUBATION, OVIDUCT', 'MYOMECTOMY, UTERUS, ROBOT-ASSISTED, USING DA VINCI XI')</t>
  </si>
  <si>
    <t>('CUH-10236', 'CUH-870')</t>
  </si>
  <si>
    <t>['3415e074-132e-4300-b5a9-57830be85093', '456e5eac-7300-47fd-8867-6ca4a0900d5a', '7eee659f-0798-4f5b-9cbd-098077ab522e', '89f7b79b-0ccf-471e-a152-c36b82f9589d', '93860c5d-24f2-4b0b-99b7-58a5e662f2be', '97472b6d-2f9d-41d6-9005-fb118a0de131', 'b9aeb56e-88f3-4e76-9ec4-8cf0482d2f5c', 'd26e4b4d-b260-4fd8-bd9e-798bcc8d8cc2', 'd3cde081-c614-4af7-a392-bfebb2379817', 'db8d93a6-068a-4324-a019-e74dc6a5c070', 'e663145d-3ecc-4390-9131-7047c171923e']</t>
  </si>
  <si>
    <t>('FLEXIBLE BRONCHOSCOPY', 'N/F')</t>
  </si>
  <si>
    <t>('FLEXIBLE BRONCHOSCOPY', 'THYMECTOMY, ROBOT-ASSISTED, THORACOSCOPIC, USING DA VINCI XI')</t>
  </si>
  <si>
    <t>('CUH-10244', 'CUH-10490')</t>
  </si>
  <si>
    <t>['9e9b0c01-c606-450f-aac9-66ba76216d0d', 'd0b50325-f383-4779-9218-c274d982e174']</t>
  </si>
  <si>
    <t>('N/F', 'ROBOTIC HYSTERECTOMY WITH BILATERAL SALPINGO-OOPHORECTOMY')</t>
  </si>
  <si>
    <t>('CYSTOSCOPY, BY GYNECOLOGIST', 'HYSTERECTOMY, ROBOT-ASSISTED, LAPAROSCOPIC, USING DA VINCI XI, WITH BILATERAL SALPINGO-OOPHORECTOMY')</t>
  </si>
  <si>
    <t>('CUH-10244', 'CUH-10946')</t>
  </si>
  <si>
    <t>['68aedd8a-a7b0-4428-8972-0a3872f4bb26', '6e8c2311-9975-4859-9a00-0548a5ed4be1', '8c5a26eb-32d6-48b6-a75b-e7010d07a516']</t>
  </si>
  <si>
    <t>('N/F', 'ROBOTIC HYSTERECTOMY WITH SALPINGECTOMY')</t>
  </si>
  <si>
    <t>('CYSTOSCOPY, BY GYNECOLOGIST', 'HYSTERECTOMY,ROBOT-ASSISTED,LAPAROSCOPIC,USING DA VINCI XI,WITH SALPINGECTOMY')</t>
  </si>
  <si>
    <t>('CUH-10291', 'CUH-5450', 'CUH-9144')</t>
  </si>
  <si>
    <t>['77a9573f-ccbd-46da-8b9a-94ecafc483bf', 'f2bc8f26-fef1-460f-be1e-0713404ec276']</t>
  </si>
  <si>
    <t>('ARTIFICIAL URINARY SPHINCTER REMOVAL', 'ROBOTIC CYSTECTOMY', 'VENTRAL HERNIA REPAIR')</t>
  </si>
  <si>
    <t>('CYSTECTOMY, ROBOT-ASSISTED, USING DA VINCI SI', 'REMOVAL, ARTIFICIAL URINARY SPHINCTER', 'REPAIR, HERNIA, INCISIONAL OR VENTRAL')</t>
  </si>
  <si>
    <t>('-', '-', 'CUH-9919')</t>
  </si>
  <si>
    <t>('CUH-10297', 'CUH-10477')</t>
  </si>
  <si>
    <t>['181e3a96-60a7-4a1a-8b19-48da7f0a4de1', '772b3d4d-cb12-47a4-9b40-52032b31d02f', 'b9d06d5f-26be-4640-bbed-27691a29ace3']</t>
  </si>
  <si>
    <t>('ESOPHAGOGASTRODUODENOSCOPY (EGD)', 'ROBOTIC GASTRECTOMY')</t>
  </si>
  <si>
    <t>('EGD, DIAGNOSTIC', 'GASTRECTOMY, ROBOT-ASSISTED, USING DA VINCI SI')</t>
  </si>
  <si>
    <t>('CUH-10297', 'CUH-10759')</t>
  </si>
  <si>
    <t>['1352e411-4c8f-4085-9c00-efcea8e83674', '48b66576-3598-43d8-8b68-0f051a7c5225', 'e9eb3ead-6f7e-4cda-b1e4-ea62092c8951']</t>
  </si>
  <si>
    <t>('ESOPHAGOGASTRODUODENOSCOPY (EGD)', 'ROBOTIC GASTRIC BAND REMOVAL')</t>
  </si>
  <si>
    <t>('EGD, DIAGNOSTIC', 'REMOVAL, GASTRIC BAND, ROBOT-ASSISTED, USING DA VINCI XI')</t>
  </si>
  <si>
    <t>('CUH-10297', 'CUH-10769')</t>
  </si>
  <si>
    <t>['45c961a4-b501-4d3f-9fac-6dc625a2c659', '6bd417fa-defb-4151-875f-cb0419ccb8ba', 'a70b63e9-d621-446e-a7c8-d1302054c552']</t>
  </si>
  <si>
    <t>('EGD, DIAGNOSTIC', 'GASTRECTOMY, ROBOT-ASSISTED, USING DA VINCI XI')</t>
  </si>
  <si>
    <t>('CUH-10297', 'CUH-10793')</t>
  </si>
  <si>
    <t>['6a692284-6387-4844-9629-46ba94f5f9a8', 'f5970caa-670a-4e02-8c6e-7353dd5c446e']</t>
  </si>
  <si>
    <t>('ESOPHAGOGASTRODUODENOSCOPY (EGD)', 'ROBOTIC IVOR-LEWIS ESOPHAGECTOMY')</t>
  </si>
  <si>
    <t>('EGD, DIAGNOSTIC', 'ESOPHAGECTOMY,ROBOT-ASSISTED,IVOR LEWIS XI-ROBOT')</t>
  </si>
  <si>
    <t>('CUH-10297', 'CUH-10824')</t>
  </si>
  <si>
    <t>['4cf472bc-5524-4e0b-9034-d0241a97e442', 'dae7651b-f279-40ae-b581-244a14ae8c43', 'ef390ec6-b98b-4f16-8e72-e5a9d01eb1ad']</t>
  </si>
  <si>
    <t>('ESOPHAGOGASTRODUODENOSCOPY (EGD)', 'ROBOTIC PARTIAL GASTRECTOMY')</t>
  </si>
  <si>
    <t>('EGD, DIAGNOSTIC', 'GASTRECTOMY, PARTIAL, ROBOT-ASSISTED, USING DA VINCI XI')</t>
  </si>
  <si>
    <t>('CUH-10297', 'CUH-10827')</t>
  </si>
  <si>
    <t>['16144a4a-6e3b-4adc-ae85-8d83ee1fb95c', '181fb1f2-6160-465d-a3b8-70419375100a', '223b46e0-b088-4d38-8b8c-30a95a4bed63', '240922c8-90eb-4aa6-a059-f7a1cc9c28a2', '2dea8657-f2b0-4fe7-941c-d12fa7e746c7', '30e77f63-f25e-4404-ae85-531665e8d839', '3cd84435-3508-41cb-8511-aec374d7dd4f', '4dfbedc9-aba8-46ec-8827-58e4c5c1a8a5', '9717a6dd-52f6-48cb-8129-37ba85e55519', '9802a8d9-9a33-4aaa-b545-c6543e4d5157', 'f3724acc-63ed-4596-8793-5f748b6ac32e']</t>
  </si>
  <si>
    <t>('ESOPHAGOGASTRODUODENOSCOPY (EGD)', 'ROBOTIC HIATAL HERNIA REPAIR WITH NISSEN FUNDOPLICATION')</t>
  </si>
  <si>
    <t>('EGD, DIAGNOSTIC', 'REPAIR,HERNIA,HIATAL,ROBOT-ASSISTED,WITH NISSEN FUNDOPLICATION,USING DA VINCI XI')</t>
  </si>
  <si>
    <t>('CUH-10297', 'CUH-10857')</t>
  </si>
  <si>
    <t>['13204c73-b224-49d2-a806-ce418bf5b845', '6430989b-01bf-402f-965d-2206226ed4cc', '9170544e-b4c8-4383-b5cb-8975eea2f689']</t>
  </si>
  <si>
    <t>('ESOPHAGOGASTRODUODENOSCOPY (EGD)', 'ROBOTIC PARAESOPHAGEAL HERNIA REPAIR')</t>
  </si>
  <si>
    <t>('EGD, DIAGNOSTIC', 'REPAIR, HERNIA, PARAESOPHAGEAL, ROBOT-ASSISTED, LAPAROSCOPIC, USING DA VINCI XI')</t>
  </si>
  <si>
    <t>('CUH-10297', 'CUH-3250', 'CUH-3770')</t>
  </si>
  <si>
    <t>['35a8dd9c-75c5-4239-93d9-e871d5ee0012', '3bbbb5af-25ac-4cb9-9bf0-5954801217d4', 'e2da6822-abfd-4562-b7b4-194dfbe67a69']</t>
  </si>
  <si>
    <t>('DIAGNOSTIC LAPAROSCOPY', 'ESOPHAGOGASTRODUODENOSCOPY (EGD)', 'TUNNELED CENTRAL VENOUS DEVICE WITH PORT INSERTION')</t>
  </si>
  <si>
    <t>('EGD, DIAGNOSTIC', 'INSERTION, TUNNELED CENTRAL VENOUS DEVICE, WITH PORT', 'LAPAROSCOPY, DIAGNOSTIC')</t>
  </si>
  <si>
    <t>('-', '-', '-')</t>
  </si>
  <si>
    <t>('CUH-10297', 'CUH-3770')</t>
  </si>
  <si>
    <t>['3f6165ef-62d9-4f0f-a5b7-24c5c8898926', 'bf700d91-e417-4e73-9f66-e970a188cbc8']</t>
  </si>
  <si>
    <t>('DIAGNOSTIC LAPAROSCOPY', 'ESOPHAGOGASTRODUODENOSCOPY (EGD)')</t>
  </si>
  <si>
    <t>('EGD, DIAGNOSTIC', 'LAPAROSCOPY, DIAGNOSTIC')</t>
  </si>
  <si>
    <t>('CUH-10297', 'CUH-870')</t>
  </si>
  <si>
    <t>['2a93539d-3f64-40c4-800e-2b8792935289', '462e6ce8-1180-4395-98d6-5497aae3bdc9']</t>
  </si>
  <si>
    <t>('ESOPHAGOGASTRODUODENOSCOPY (EGD)', 'FLEXIBLE BRONCHOSCOPY')</t>
  </si>
  <si>
    <t>('EGD, DIAGNOSTIC', 'FLEXIBLE BRONCHOSCOPY')</t>
  </si>
  <si>
    <t>('CUH-10297', 'CUH-9947')</t>
  </si>
  <si>
    <t>['1fed1bd2-2bc6-4bac-b1d1-265277bb7fe3', '2f8482cb-f5f1-4730-8a1b-12e883a5ace1', '8e2294ce-ab7f-4a82-905b-644872032161', 'a6ddde2c-2d2e-4c50-8c80-11a76aeb08e3', 'd30bedd7-ba03-4fb4-ab6f-b81094397438']</t>
  </si>
  <si>
    <t>('ESOPHAGOGASTRODUODENOSCOPY (EGD)', 'ROBOTIC HIATAL HERNIA REPAIR')</t>
  </si>
  <si>
    <t>('EGD, DIAGNOSTIC', 'REPAIR, HERNIA, HIATAL, ROBOT-ASSISTED, USING DA VINCI XI')</t>
  </si>
  <si>
    <t>('-', 'CUH-10826')</t>
  </si>
  <si>
    <t>('CUH-10382', 'CUH-9903')</t>
  </si>
  <si>
    <t>['1a5a18c5-af45-4b7e-91d4-e716e4797c41', '534e850d-0cb3-4935-995f-74231e77645a']</t>
  </si>
  <si>
    <t>('LAPAROSCOPIC EXCISION AND FULGURATION', 'ROBOTIC APR/LAR/SIGMOIDECTOMY')</t>
  </si>
  <si>
    <t>('EXCISION AND FULGURATION, LESION, LAPAROSCOPIC', 'XI ROBOTIC ASSISTED APR/LAR/SIGMOIDECTOMY')</t>
  </si>
  <si>
    <t>('-', 'CUH-9057')</t>
  </si>
  <si>
    <t>('CUH-10410', 'CUH-10673', 'CUH-1610')</t>
  </si>
  <si>
    <t>['3296b8a5-6e7a-461b-b109-47cd30ea3869', '5954c2c5-eabc-4647-b639-0a527130f086']</t>
  </si>
  <si>
    <t>('CYSTOSCOPY', 'N/F', 'N/F')</t>
  </si>
  <si>
    <t>('CYSTOSCOPY', 'HYSTERECTOMY, TOTAL, VAGINAL, WITH BILATERAL SALPINGO-OOPHORECTOMY', 'SUSPENSION, LIGAMENT, UTEROSACRAL')</t>
  </si>
  <si>
    <t>('CUH-10477', 'CUH-2070')</t>
  </si>
  <si>
    <t>['02bec684-b025-47ce-bacb-02a2efcf61e9', '1c0e9e77-7641-4f11-b610-a330d90467fc']</t>
  </si>
  <si>
    <t>('EGD (ESOPHAGOGASTRODUODENOSCOPY)', 'GASTRECTOMY, ROBOT-ASSISTED, USING DA VINCI SI')</t>
  </si>
  <si>
    <t>('CUH-10484', 'CUH-9165')</t>
  </si>
  <si>
    <t>['4a0bac31-8438-4689-a043-4bf1c11d1bb1', '71d62fea-b8cb-4bf5-9636-afeef4a0d3ab', '73691185-cac0-4bc6-a0e0-ebf74736fc0f']</t>
  </si>
  <si>
    <t>('EXCISION, LYMPH NODE, ROBOT-ASSISTED, LAPAROSCOPIC', 'HYSTERECTOMY, ROBOT-ASSISTED, LAPAROSCOPIC, WITH BILATERAL SALPINGO-OOPHORECTOMY')</t>
  </si>
  <si>
    <t>('CUH-10490', 'CUH-10583')</t>
  </si>
  <si>
    <t>['05127f7d-ce43-4dfb-8c6c-79af8d3a55c5', '16dc9b34-8068-4a3e-ae7c-aa3b337f83ab', '19cc56ad-044e-491f-a634-6524da80ab7f', '32d5c0cb-412c-4935-aba0-c29c4281abea', '349dbd75-3e45-465c-8a65-a7de84fd909c', '4c741f97-7108-4c71-bd2a-6beaaace57ad', '60fed3e4-23ac-422e-94b0-8a83c9ec440e', '6a436911-d29f-4b66-8b0b-891bdef949fb', '718b61e9-be11-4e0c-821b-69c14830b03b', '787cab7f-1d31-4c1b-a27c-41743058e371', '8fcc39ce-ac5f-4725-85aa-9dd2ed5fe97f', 'bf9c5ca4-67e4-46e5-8188-06324c42a3f6', 'cf153ef0-239c-4fbd-b798-6de937fd55da']</t>
  </si>
  <si>
    <t>('ROBOTIC HYSTERECTOMY WITH BILATERAL SALPINGO-OOPHORECTOMY', 'ROBOTIC LYMPHADENECTOMY')</t>
  </si>
  <si>
    <t>('HYSTERECTOMY, ROBOT-ASSISTED, LAPAROSCOPIC, USING DA VINCI XI, WITH BILATERAL SALPINGO-OOPHORECTOMY', 'LYMPHADENECTOMY, ROBOT-ASSISTED, USING DA VINCI XI')</t>
  </si>
  <si>
    <t>('-', 'CUH-10745')</t>
  </si>
  <si>
    <t>('CUH-10490', 'CUH-10601')</t>
  </si>
  <si>
    <t>['4e263da9-4345-412a-a798-6ff1a3833988', '7ec33a45-5ecb-4289-b050-8cb0a20b5323', 'e2a0d3cf-4ac7-42f7-b5fc-720acc47db65']</t>
  </si>
  <si>
    <t>('ABDOMINAL LYSIS OF ADHESIONS', 'ROBOTIC HYSTERECTOMY WITH BILATERAL SALPINGO-OOPHORECTOMY')</t>
  </si>
  <si>
    <t>('HYSTERECTOMY, ROBOT-ASSISTED, LAPAROSCOPIC, USING DA VINCI XI, WITH BILATERAL SALPINGO-OOPHORECTOMY', 'LYSIS, ADHESIONS, ABDOMINAL')</t>
  </si>
  <si>
    <t>('CUH-10490', 'CUH-1610')</t>
  </si>
  <si>
    <t>['16e156ad-0cb7-4772-abef-86dfb33b3fa4', '1788ae6b-9c80-413d-8d58-bd0d9f76d2e9', '3fcd01e3-9c09-4b34-a059-0078fee0da61', '45d99d0b-fdeb-4d2e-930d-0e1f11ad516e', '49980cab-cd69-407b-a296-4f001700b706', '4d473f28-4a4b-4a5f-8fa4-c96041642b5e', '6e79a640-13e2-45b0-9e8f-855689c6ebb2', '80040843-a842-4c36-b451-e108281f6658', '8de12232-c3d2-45f0-be3d-8b469a9540ab', '9928cb15-0d17-4fef-9b60-09d8c1c02565', 'acbfbff6-5edd-4a6b-9dce-1de32edeef3c', 'c08a7df2-dbe8-4a79-b41e-94dd13d13fac', 'd90c64ab-a5b1-49ec-b79b-f11758abbf6e', 'fc17f4bc-a185-4020-a471-e9233442db87']</t>
  </si>
  <si>
    <t>('CYSTOSCOPY', 'ROBOTIC HYSTERECTOMY WITH BILATERAL SALPINGO-OOPHORECTOMY')</t>
  </si>
  <si>
    <t>('CYSTOSCOPY', 'HYSTERECTOMY, ROBOT-ASSISTED, LAPAROSCOPIC, USING DA VINCI XI, WITH BILATERAL SALPINGO-OOPHORECTOMY')</t>
  </si>
  <si>
    <t>('CUH-10531', 'CUH-870')</t>
  </si>
  <si>
    <t>['54c25b76-760a-48f1-9632-d2b0f94919f5', 'c911dc12-a7ce-48af-837b-cb1b756af962']</t>
  </si>
  <si>
    <t>('FLEXIBLE BRONCHOSCOPY', 'THORACOTOMY, WITH LUNG DECORTICATION')</t>
  </si>
  <si>
    <t>('CUH-10545', 'CUH-1650')</t>
  </si>
  <si>
    <t>['0420721b-3fa8-4dca-a455-62db075b60a5', '49177f56-0582-4b22-825a-37b05ac75895']</t>
  </si>
  <si>
    <t>('CYSTOSCOPY WITH BOTULINUM TOXIN INJECTION', 'ROBOTIC VESICOVAGINAL FISTULA CLOSURE')</t>
  </si>
  <si>
    <t>('CLOSURE, FISTULA, VESICOVAGINAL, ROBOT-ASSISTED, USING DA VINCI XI', 'CYSTOSCOPY, WITH BOTULINUM TOXIN INJECTION')</t>
  </si>
  <si>
    <t>('-', 'CUH-9521')</t>
  </si>
  <si>
    <t>('CUH-10562', 'CUH-9912')</t>
  </si>
  <si>
    <t>['0e04e9fd-57a1-4a19-825c-b0e6f2cba923', '2a2ab275-ce14-4c09-9b0f-a2ed4b0eb36e', '4344f94f-e4fc-48aa-ade8-b63fb458e327', '5a041124-b87d-4d59-baee-1fe5d2b9157f', '65f56ec9-398d-4dfd-8c34-8f2284954729', '7823358c-6faa-4aaa-b35f-2c83f873ca25', '9cc5235a-ea7c-411f-af17-2b7227ae5cb5', 'a36c95f4-2ecf-45cc-97bc-7a824789219f', 'ac19bfc3-f998-4e23-ad39-3fe61f5874b0', 'ba06f525-9df0-4a16-8e01-eeeadeb3497a', 'c17383d9-868b-4e80-9787-80597ce96e53', 'de7fdfcd-d7aa-43eb-8a87-6266a106ed30', 'f0a64da4-146d-4c1e-b275-1465014ef638']</t>
  </si>
  <si>
    <t>('ROBOTIC PANCREATECTOMY', 'ROBOTIC SPLENECTOMY')</t>
  </si>
  <si>
    <t>('PANCREATECTOMY, ROBOT-ASSISTED, USING DA VINCI XI', 'SPLENECTOMY, ROBOT-ASSISTED, USING DA VINCI XI')</t>
  </si>
  <si>
    <t>('CUH-9428', 'CUH-9720')</t>
  </si>
  <si>
    <t>('CUH-10583', 'CUH-9919')</t>
  </si>
  <si>
    <t>['a04e9951-3ee0-4545-bb4e-5a8e41745d5c', 'ec3a94ab-fed6-4cec-899e-b38507e579aa']</t>
  </si>
  <si>
    <t>('ROBOTIC CYSTECTOMY', 'ROBOTIC LYMPHADENECTOMY')</t>
  </si>
  <si>
    <t>('CYSTECTOMY, ROBOT-ASSISTED, USING DA VINCI XI', 'LYMPHADENECTOMY, ROBOT-ASSISTED, USING DA VINCI XI')</t>
  </si>
  <si>
    <t>('CUH-10745', 'CUH-9144')</t>
  </si>
  <si>
    <t>('CUH-10583', 'CUH-9922')</t>
  </si>
  <si>
    <t>['e207ad7c-47c2-4efc-b427-e89a7a2af315', 'ffa99273-decd-433f-84d8-25956cc97e97']</t>
  </si>
  <si>
    <t>('ROBOTIC LYMPHADENECTOMY', 'ROBOTIC PROSTATECTOMY')</t>
  </si>
  <si>
    <t>('LYMPHADENECTOMY, ROBOT-ASSISTED, USING DA VINCI XI', 'PROSTATECTOMY, ROBOT-ASSISTED, USING DA VINCI XI')</t>
  </si>
  <si>
    <t>('CUH-10627', 'CUH-1610', 'CUH-9932')</t>
  </si>
  <si>
    <t>['12aedaee-a90b-4d76-b6df-318cb3997383', 'f12858f9-ef98-4937-bc01-c1c1b70607c2']</t>
  </si>
  <si>
    <t>('CYSTOSCOPY', 'N/F', 'ROBOTIC SACROCOLPOPEXY')</t>
  </si>
  <si>
    <t>('CYSTOSCOPY', 'PERINEORRHAPHY, ROBOT-ASSISTED', 'SACROCOLPOPEXY, ROBOT-ASSISTED, USING DA VINCI XI')</t>
  </si>
  <si>
    <t>('CUH-10673', 'CUH-1610', 'CUH-2890', 'CUH-8253')</t>
  </si>
  <si>
    <t>['53c089e2-02b7-4069-a45f-788f81f69b72', '861c4c5c-aa25-41d5-80cb-afeccf321b13', '8857eec3-a554-4b3a-a4cf-27e4258361b0', 'ca32935d-23fd-4e10-b2ed-26e0fc0bceef']</t>
  </si>
  <si>
    <t>('CYSTOSCOPY', 'N/F', 'N/F', 'N/F')</t>
  </si>
  <si>
    <t>('COLPORRHAPHY, POSTERIOR', 'CYSTOSCOPY', 'HYSTERECTOMY, VAGINAL', 'SUSPENSION, LIGAMENT, UTEROSACRAL')</t>
  </si>
  <si>
    <t>('-', '-', '-', '-')</t>
  </si>
  <si>
    <t>('CUH-10707', 'CUH-2930')</t>
  </si>
  <si>
    <t>['712440de-4e2c-49b1-9ef9-17291e63115d', 'e82d370c-6bc4-4c7f-90ea-73838951f931', 'ea0ed3e8-65b4-45f4-863f-1a99f7fde29c']</t>
  </si>
  <si>
    <t>('EXCISION, ENDOMETRIOSIS, ROBOT-ASSISTED, USING DA VINCI XI', 'HYSTEROSCOPY')</t>
  </si>
  <si>
    <t>('CUH-10707', 'CUH-9122')</t>
  </si>
  <si>
    <t>['2b6fe712-775f-4534-8d8f-10b4f049991f', 'a37b8004-2534-43d8-a36f-c6415fd8d821']</t>
  </si>
  <si>
    <t>('EXCISION, ENDOMETRIOSIS, ROBOT-ASSISTED, USING DA VINCI XI', 'HYSTEROSCOPY, THERAPEUTIC')</t>
  </si>
  <si>
    <t>('CUH-10751', 'CUH-870')</t>
  </si>
  <si>
    <t>['053f4ec1-e9d8-4966-850b-71868c42845f', 'b7e18b26-a8d4-43df-aec2-41f0333e9551', 'c668f00e-e604-4058-8abe-9f0b4289931a', 'eb1b9d46-c80c-44a4-8987-2e08f1f359be']</t>
  </si>
  <si>
    <t>('FLEXIBLE BRONCHOSCOPY', 'ROBOTIC MEDIASTINAL MASS EXCISION')</t>
  </si>
  <si>
    <t>('EXCISION, MASS, MEDIASTINUM, ROBOT-ASSISTED, USING DA VINCI XI', 'FLEXIBLE BRONCHOSCOPY')</t>
  </si>
  <si>
    <t>('-', 'CUH-9299')</t>
  </si>
  <si>
    <t>('CUH-10769', 'CUH-2070')</t>
  </si>
  <si>
    <t>['243a280f-96df-4709-a8f5-f9af87a031b3', '3573964b-3c9b-4f96-a2b2-e289532fc9af', '6a1b6af3-c20c-442a-8544-c7ffeb4ac62d', 'a3e51b56-ecbe-4e48-98a7-dbc13e00c4bd', 'a87bb7c6-f077-48d8-b624-e00a989070c8', 'f1cf7da7-ea45-4160-90e8-60962078e556']</t>
  </si>
  <si>
    <t>('EGD (ESOPHAGOGASTRODUODENOSCOPY)', 'GASTRECTOMY, ROBOT-ASSISTED, USING DA VINCI XI')</t>
  </si>
  <si>
    <t>('CUH-10793', 'CUH-2070')</t>
  </si>
  <si>
    <t>['36d3ade9-8051-46c6-a13b-c3d6f6905b31', '87fa0b65-f66b-4838-ab06-633ea6df4c24', '96688fbf-5ac5-4451-8197-65c58f084d3c', '9c81047d-cd34-42e0-b341-66300e4fff94']</t>
  </si>
  <si>
    <t>('EGD (ESOPHAGOGASTRODUODENOSCOPY)', 'ESOPHAGECTOMY,ROBOT-ASSISTED,IVOR LEWIS XI-ROBOT')</t>
  </si>
  <si>
    <t>('CUH-10793', 'CUH-2070', 'CUH-3420')</t>
  </si>
  <si>
    <t>['2e38b688-44a8-4488-af11-0793bd75f3ea', 'b173f5ae-9b7c-4b0d-be28-8728186438c5']</t>
  </si>
  <si>
    <t>('ESOPHAGOGASTRODUODENOSCOPY (EGD)', 'LAPAROSCOPIC JEJUNOSTOMY', 'ROBOTIC IVOR-LEWIS ESOPHAGECTOMY')</t>
  </si>
  <si>
    <t>('CREATION, JEJUNOSTOMY, LAPAROSCOPIC', 'EGD (ESOPHAGOGASTRODUODENOSCOPY)', 'ESOPHAGECTOMY,ROBOT-ASSISTED,IVOR LEWIS XI-ROBOT')</t>
  </si>
  <si>
    <t>('-', '-', 'TMSH-1074418600')</t>
  </si>
  <si>
    <t>('CUH-10793', 'CUH-2070', 'CUH-870')</t>
  </si>
  <si>
    <t>['67ce42aa-1041-42cf-8576-7c7d37d5e00d', '737707e1-771f-4704-8c7e-ac77fccf7dda']</t>
  </si>
  <si>
    <t>('ESOPHAGOGASTRODUODENOSCOPY (EGD)', 'FLEXIBLE BRONCHOSCOPY', 'ROBOTIC IVOR-LEWIS ESOPHAGECTOMY')</t>
  </si>
  <si>
    <t>('EGD (ESOPHAGOGASTRODUODENOSCOPY)', 'ESOPHAGECTOMY,ROBOT-ASSISTED,IVOR LEWIS XI-ROBOT', 'FLEXIBLE BRONCHOSCOPY')</t>
  </si>
  <si>
    <t>('CUH-10793', 'CUH-3420')</t>
  </si>
  <si>
    <t>['b2f084b8-1a36-4581-a61b-b458fb64d33f', 'e90dd902-7d41-47be-9a5c-c33c19bd52e9']</t>
  </si>
  <si>
    <t>('LAPAROSCOPIC JEJUNOSTOMY', 'ROBOTIC IVOR-LEWIS ESOPHAGECTOMY')</t>
  </si>
  <si>
    <t>('CREATION, JEJUNOSTOMY, LAPAROSCOPIC', 'ESOPHAGECTOMY,ROBOT-ASSISTED,IVOR LEWIS XI-ROBOT')</t>
  </si>
  <si>
    <t>('-', 'TMSH-1074418600')</t>
  </si>
  <si>
    <t>('CUH-10819', 'CUH-6210')</t>
  </si>
  <si>
    <t>['7b28705b-5041-4fac-84b3-cebe31702161', 'b2eabe5c-32f5-4178-bb88-d30f0fbeadd9']</t>
  </si>
  <si>
    <t>('ROBOTIC COLOSTOMY CLOSURE', 'SIGMOIDOSCOPY')</t>
  </si>
  <si>
    <t>('CLOSURE, COLOSTOMY, ROBOT-ASSISTED, USING DA VINCI XI', 'SIGMOIDOSCOPY')</t>
  </si>
  <si>
    <t>('-', 'SHC-2431')</t>
  </si>
  <si>
    <t>('CUH-10820', 'CUH-4170')</t>
  </si>
  <si>
    <t>['2303f605-f5db-4a78-926a-82ef5bd1f728', 'b75bbd8c-8ec9-4c04-bcce-ee397cfe272f']</t>
  </si>
  <si>
    <t>('MEDIASTINOSCOPY', 'ROBOTIC LUNG WEDGE RESECTION')</t>
  </si>
  <si>
    <t>('MEDIASTINOSCOPY', 'WEDGE RESECTION, LUNG, ROBOT-ASSISTED, USING DA VINCI XI')</t>
  </si>
  <si>
    <t>('-', 'CUH-9347')</t>
  </si>
  <si>
    <t>('CUH-10820', 'CUH-4170', 'CUH-870')</t>
  </si>
  <si>
    <t>['441783ac-82fd-4ecc-9695-2de03ef21842', '55959e7c-846a-470d-b9cd-d6ee2026c774']</t>
  </si>
  <si>
    <t>('FLEXIBLE BRONCHOSCOPY', 'MEDIASTINOSCOPY', 'ROBOTIC LUNG WEDGE RESECTION')</t>
  </si>
  <si>
    <t>('FLEXIBLE BRONCHOSCOPY', 'MEDIASTINOSCOPY', 'WEDGE RESECTION, LUNG, ROBOT-ASSISTED, USING DA VINCI XI')</t>
  </si>
  <si>
    <t>('-', '-', 'CUH-9347')</t>
  </si>
  <si>
    <t>('CUH-10820', 'CUH-870')</t>
  </si>
  <si>
    <t>['0dc3b120-cf55-4945-ad31-92fb8feb2acc', '1ba4b524-f4ca-4ec1-8fd2-bc63e3ec59ba', '205c967b-28a2-474c-945c-4df142e321d9', '2d0ddd91-855d-4f0f-ab50-828c750da69f', '31e84f4c-9675-4a9a-87c4-6273d12b4cd5', '5e150fcd-3290-4b67-977e-7e73e160f200', '8965451b-1188-447d-ac24-445fb57d1139', '9c374f59-b603-478e-9d94-02de15a6d455', 'a0538cdf-0b35-48c0-820c-a45e247e30ce', 'a24fec1e-bdb2-4691-866b-05522f908d29', 'a9e786a4-70b2-4426-be2b-16acc8037ece', 'b34b2275-33d2-4ca1-9ef5-ecb77171acc1', 'bf495848-d50f-4dbc-a62c-d7b3e61465d3', 'c3e69c3c-d725-4b56-bc08-4d3a85a971a1', 'efb019c0-8f2a-4747-835a-9751d49267d0']</t>
  </si>
  <si>
    <t>('FLEXIBLE BRONCHOSCOPY', 'ROBOTIC LUNG WEDGE RESECTION')</t>
  </si>
  <si>
    <t>('FLEXIBLE BRONCHOSCOPY', 'WEDGE RESECTION, LUNG, ROBOT-ASSISTED, USING DA VINCI XI')</t>
  </si>
  <si>
    <t>('CUH-10820', 'CUH-870', 'CUH-9951')</t>
  </si>
  <si>
    <t>['427a5c39-2251-4f8a-a662-9d18f4b1f191', 'd2bf7d82-3599-4a12-8b04-e277d24baee0']</t>
  </si>
  <si>
    <t>('FLEXIBLE BRONCHOSCOPY', 'ROBOTIC LUNG LOBECTOMY', 'ROBOTIC LUNG WEDGE RESECTION')</t>
  </si>
  <si>
    <t>('FLEXIBLE BRONCHOSCOPY', 'LOBECTOMY, LUNG, ROBOT-ASSISTED, THORACOSCOPIC, USING DA VINCI XI', 'WEDGE RESECTION, LUNG, ROBOT-ASSISTED, USING DA VINCI XI')</t>
  </si>
  <si>
    <t>('-', 'CUH-9347', 'CUH-9348')</t>
  </si>
  <si>
    <t>('CUH-10820', 'CUH-9951')</t>
  </si>
  <si>
    <t>['650cb33c-aabe-4f18-b1d9-13b0a1a91587', 'e898fdbe-d7e3-4566-b91d-ca2d6e8c9d1a', 'f59006c7-7167-418e-9b69-e45e8c63a27d']</t>
  </si>
  <si>
    <t>('ROBOTIC LUNG LOBECTOMY', 'ROBOTIC LUNG WEDGE RESECTION')</t>
  </si>
  <si>
    <t>('LOBECTOMY, LUNG, ROBOT-ASSISTED, THORACOSCOPIC, USING DA VINCI XI', 'WEDGE RESECTION, LUNG, ROBOT-ASSISTED, USING DA VINCI XI')</t>
  </si>
  <si>
    <t>('CUH-9347', 'CUH-9348')</t>
  </si>
  <si>
    <t>('CUH-10827', 'CUH-2070')</t>
  </si>
  <si>
    <t>['08f7273b-b6a8-4ba2-bad0-23de85e72788', '6af5b756-4114-4abb-b723-196ea1c30d4c', '72a8bbf3-8691-4809-b0f4-fc80bf3478f3', '9757e0e5-3015-41b2-9c7b-498673db4b32', '9b974908-1de5-4ac5-a0b0-d2f9d91272a1', 'f884cb3c-a9ea-4b8f-bd9d-71058092c4ce', 'ff653302-5e46-4c64-8dba-94d2912a3346']</t>
  </si>
  <si>
    <t>('EGD (ESOPHAGOGASTRODUODENOSCOPY)', 'REPAIR,HERNIA,HIATAL,ROBOT-ASSISTED,WITH NISSEN FUNDOPLICATION,USING DA VINCI XI')</t>
  </si>
  <si>
    <t>('CUH-10846', 'CUH-2070')</t>
  </si>
  <si>
    <t>['395c4569-49cf-4148-aa7e-adb019a170c4', '786a4949-0dc2-4088-b1cd-7fba4a334db5']</t>
  </si>
  <si>
    <t>('ESOPHAGOGASTRODUODENOSCOPY (EGD)', 'N/F')</t>
  </si>
  <si>
    <t>('EGD (ESOPHAGOGASTRODUODENOSCOPY)', 'THORACOTOMY, WITH PARAESOPHAGEAL HERNIA REDUCTION AND REPAIR')</t>
  </si>
  <si>
    <t>('CUH-10849', 'CUH-1610', 'CUH-8253', 'CUH-9932')</t>
  </si>
  <si>
    <t>['342885fd-13e9-44a4-9267-90e16cc417b0', 'f292e717-b64b-47d2-9942-c863cd5a31d7']</t>
  </si>
  <si>
    <t>('CYSTOSCOPY', 'N/F', 'N/F', 'ROBOTIC SACROCOLPOPEXY')</t>
  </si>
  <si>
    <t>('COLPORRHAPHY, POSTERIOR', 'CYSTOSCOPY', 'HYSTERECTOMY, SUPRACERVICAL, ROBOT-ASSISTED, USING DA VINCI XI', 'SACROCOLPOPEXY, ROBOT-ASSISTED, USING DA VINCI XI')</t>
  </si>
  <si>
    <t>('CUH-10849', 'CUH-1610', 'CUH-9932')</t>
  </si>
  <si>
    <t>['0016d619-0433-48c1-91e0-d6201ff563cf', 'f68992d3-438d-4ae6-ade1-b9079d1b6534']</t>
  </si>
  <si>
    <t>('CYSTOSCOPY', 'HYSTERECTOMY, SUPRACERVICAL, ROBOT-ASSISTED, USING DA VINCI XI', 'SACROCOLPOPEXY, ROBOT-ASSISTED, USING DA VINCI XI')</t>
  </si>
  <si>
    <t>('CUH-10849', 'CUH-9932')</t>
  </si>
  <si>
    <t>['0443e70b-2884-4a7e-866e-79dce54aebab', '8bdc65c2-6b3f-442b-9bd9-7c400aa424ae']</t>
  </si>
  <si>
    <t>('N/F', 'ROBOTIC SACROCOLPOPEXY')</t>
  </si>
  <si>
    <t>('HYSTERECTOMY, SUPRACERVICAL, ROBOT-ASSISTED, USING DA VINCI XI', 'SACROCOLPOPEXY, ROBOT-ASSISTED, USING DA VINCI XI')</t>
  </si>
  <si>
    <t>('CUH-10850', 'CUH-2070')</t>
  </si>
  <si>
    <t>['461f13dc-0d09-41f5-9191-433b55d658e3', '778ced3e-c256-4290-8f84-1857040f1722', '84300233-e554-41b7-aa1c-9d7336c2519e', 'b7e62ed7-b973-4543-a0c9-364f35cd9e47']</t>
  </si>
  <si>
    <t>('EGD (ESOPHAGOGASTRODUODENOSCOPY)', 'MYOTOMY, ROBOT-ASSISTED, LAPAROSCOPIC, HELLER, USING DA VINCI XI, WITH PARTIAL FUNDOPLICATION')</t>
  </si>
  <si>
    <t>('CUH-10852', 'CUH-2070')</t>
  </si>
  <si>
    <t>['9f1ac3ed-69db-4716-a59e-3d483ef11531', 'ac21ae0d-3085-4625-94fe-7475269ac54a']</t>
  </si>
  <si>
    <t>('EGD (ESOPHAGOGASTRODUODENOSCOPY)', 'MYOTOMY, ROBOT-ASSISTED, HELLER, USING DA VINCI XI, WITH FUNDOPLICATION')</t>
  </si>
  <si>
    <t>('CUH-10855', 'CUH-2070')</t>
  </si>
  <si>
    <t>['67ef3d54-a07b-4d20-a117-a0e012448798', 'df906bc3-9556-4dee-8b59-23b66ff89758']</t>
  </si>
  <si>
    <t>('ESOPHAGOGASTRODUODENOSCOPY (EGD)', 'ROBOTIC NISSEN FUNDOPLICATION WITH PARAESOPHAGEAL HERNIA REPAIR')</t>
  </si>
  <si>
    <t>('EGD (ESOPHAGOGASTRODUODENOSCOPY)', 'FUNDOPLICATION, NISSEN, ROBOT-ASSISTED, LAPAROSCOPIC, USING DA VINCI XI, WITH PARAESOPHAGEAL HERNIA REPAIR')</t>
  </si>
  <si>
    <t>('CUH-10857', 'CUH-2070')</t>
  </si>
  <si>
    <t>['188ca2d9-ce2b-442e-9323-77aab47549dc', '560881d7-766f-4301-9209-ac09a2a5ff62', '85f8391e-1542-43f4-b7de-ff25338398ca', '8acef633-05a1-488f-aa46-03e5c494de9c', 'aa772837-0249-4641-ab59-29ac4bdb1dfc', 'b4a8fe3f-2a26-446f-a6af-c945287fca5c', 'bf616087-7841-43e4-a999-3dfcdec3568b', 'd22e3580-bf64-4d38-bff2-da30d10b1c7a', 'd492493c-70cc-4fd5-8d47-778f59f3b5e1']</t>
  </si>
  <si>
    <t>('EGD (ESOPHAGOGASTRODUODENOSCOPY)', 'REPAIR, HERNIA, PARAESOPHAGEAL, ROBOT-ASSISTED, LAPAROSCOPIC, USING DA VINCI XI')</t>
  </si>
  <si>
    <t>('CUH-10866', 'CUH-6990')</t>
  </si>
  <si>
    <t>['6ecf8bd7-a2eb-4291-ab48-413f7882062f', '8b4906b7-37b9-405a-8113-ddbfeb7fcdb5', 'ba62e0b2-6ccc-4a90-860d-261915c513ec', 'fe1b0023-36ab-4b64-8786-82656028204f']</t>
  </si>
  <si>
    <t>('NOT A PROCEDURE', 'URETEROSCOPY')</t>
  </si>
  <si>
    <t>('CHEMOTHERAPEUTIC AGENT', 'URETEROSCOPY, WITH LASER LITHOTRIPSY IF INDICATED')</t>
  </si>
  <si>
    <t>('CUH-8396', 'CUH-9287')</t>
  </si>
  <si>
    <t>('CUH-10869', 'CUH-1610', 'CUH-9932')</t>
  </si>
  <si>
    <t>['0857818d-8a9d-41dd-8b9d-9b1e415944ca', '3f620fbd-e355-44ce-987c-a99e78d38768', '6c99ca01-67fb-4695-92c9-7956b1afc4a1', 'da3bb2f0-bbfe-41bf-a1d9-5ee9ae7feb69', 'e55ee97d-1d3b-4b6d-8b3f-f61c459c55dc']</t>
  </si>
  <si>
    <t>('COLPOSUSPENSION, ROBOT-ASSISTED, BURCH, USING DA VINCI XI', 'CYSTOSCOPY', 'SACROCOLPOPEXY, ROBOT-ASSISTED, USING DA VINCI XI')</t>
  </si>
  <si>
    <t>('CUH-10870', 'CUH-1610')</t>
  </si>
  <si>
    <t>['d3500cc2-12a6-4c7e-8e59-b656b4177e2c', 'ffa0fd05-9341-4585-8274-fa48b9834a2f']</t>
  </si>
  <si>
    <t>('CYSTOSCOPY', 'N/F')</t>
  </si>
  <si>
    <t>('CYSTOSCOPY', 'EXCISION, CYST, OVARY, ROBOT-ASSISTED, USING DA VINCI XI')</t>
  </si>
  <si>
    <t>('CUH-10912', 'CUH-10951')</t>
  </si>
  <si>
    <t>['a8d32b58-4ca2-4704-92ce-934737e1c47a', 'b77ecd7a-5eba-4710-ba81-6cb5cc7174c8']</t>
  </si>
  <si>
    <t>('ROBOTIC HEPATECTOMY', 'ROBOTIC HEPATIC ARTERY INFUSION PUMP INSERTION')</t>
  </si>
  <si>
    <t>('HEPATECTOMY,ROBOT-ASSISTED,USING DA VINCI XI', 'INSERTION, IMPLANTABLE INFUSION PUMP, ARTERY, HEPATIC, ROBOT-ASSISTED, USING DA VINCI XI')</t>
  </si>
  <si>
    <t>('CUH-10486', 'CUH-9709')</t>
  </si>
  <si>
    <t>('CUH-10912', 'CUH-9903')</t>
  </si>
  <si>
    <t>['35568020-70f4-49fe-9377-9b741bc8c305', 'efa569da-2869-419a-91e7-aa336ecacb2e']</t>
  </si>
  <si>
    <t>('ROBOTIC APR/LAR/SIGMOIDECTOMY', 'ROBOTIC HEPATIC ARTERY INFUSION PUMP INSERTION')</t>
  </si>
  <si>
    <t>('INSERTION,IMPLANTABLE INFUSION PUMP,ARTERY,HEPATIC,ROBOT-ASSISTED,XI', 'XI ROBOTIC ASSISTED APR/LAR/SIGMOIDECTOMY')</t>
  </si>
  <si>
    <t>('CUH-10486', 'CUH-9057')</t>
  </si>
  <si>
    <t>('CUH-10914', 'CUH-8749')</t>
  </si>
  <si>
    <t>['6a7316d9-b949-4431-8b64-ed1a8f4cdde5', 'c1fb1c89-414c-42fc-9e33-6bdb7e5cdd90']</t>
  </si>
  <si>
    <t>('CYSTOSCOPY WITH PERIURETHRAL BULKING AGENT INJECTION-BULKAMID', 'ROBOTIC SACROCOLPOPEXY')</t>
  </si>
  <si>
    <t>('CYSTOSCOPY,WITH PERIURETHRAL BULKING AGENT INJECTION-BULKAMID', 'SACROCOLPOPEXY, ROBOT-ASSISTED')</t>
  </si>
  <si>
    <t>('CUH-10946', 'CUH-1610')</t>
  </si>
  <si>
    <t>['085c40c9-9ff6-4f49-a90f-16050f3370c2', '15b24f4a-5db9-444c-970d-373b984f4e7f', '3eadb6fd-7b6b-45ae-ad99-2cffe4b5db09', '513306ac-2ca6-4cf2-89e0-43359dbe01df', '5fefdd0c-9343-4c1a-a5ce-c236bc84c5f5', '652526f5-9fd0-4ffa-9c27-dae5e856ad91', '789c9ad4-d1bb-4429-b7a8-60faa0c901cc', '7adc065f-703c-4154-b329-d94c12bc0b9d', '91adf67c-bdfd-4650-b90f-78caa69eb2ee', '9f2d1445-df77-404e-964d-bfb45191a284', 'c002b894-e8d5-46cf-bfe2-9428215df95a', 'c0ae6bb2-4add-47c6-b567-d448e2c89af8', 'cc3389fd-a03c-43bb-b1ef-d1868dca9dc7', 'efdc8142-0d26-4549-a442-22aea7f2e73c']</t>
  </si>
  <si>
    <t>('CYSTOSCOPY', 'ROBOTIC HYSTERECTOMY WITH SALPINGECTOMY')</t>
  </si>
  <si>
    <t>('CYSTOSCOPY', 'HYSTERECTOMY,ROBOT-ASSISTED,LAPAROSCOPIC,USING DA VINCI XI,WITH SALPINGECTOMY')</t>
  </si>
  <si>
    <t>('CUH-10946', 'CUH-9932')</t>
  </si>
  <si>
    <t>['603e3ac1-e178-4f46-b2bb-8eec24f0b0eb', '7ab17d14-d3ce-438e-81fc-7008d4af75b5']</t>
  </si>
  <si>
    <t>('ROBOTIC HYSTERECTOMY WITH SALPINGECTOMY', 'ROBOTIC SACROCOLPOPEXY')</t>
  </si>
  <si>
    <t>('HYSTERECTOMY,ROBOT-ASSISTED,LAPAROSCOPIC,USING DA VINCI XI,WITH SALPINGECTOMY', 'SACROCOLPOPEXY, ROBOT-ASSISTED, USING DA VINCI XI')</t>
  </si>
  <si>
    <t>('CUH-10951', 'CUH-9948')</t>
  </si>
  <si>
    <t>['4122bc72-bf51-4cc5-abba-cc95ca5475a2', 'd44e6281-ee70-4f27-bbbd-4e2d1159bea5']</t>
  </si>
  <si>
    <t>('ROBOTIC CHOLECYSTECTOMY', 'ROBOTIC HEPATECTOMY')</t>
  </si>
  <si>
    <t>('CHOLECYSTECTOMY, ROBOT-ASSISTED, LAPAROSCOPIC, USING DA VINCI XI', 'HEPATECTOMY,ROBOT-ASSISTED,USING DA VINCI XI')</t>
  </si>
  <si>
    <t>('-', 'CUH-9709')</t>
  </si>
  <si>
    <t>('CUH-10968', 'CUH-2930')</t>
  </si>
  <si>
    <t>['9a87c367-3510-4b47-9ba2-858482c3b277', 'd5ea3dce-0d0a-4b0f-873e-e6dad73a043f', 'e1845e6a-1554-4849-a2a5-6ba47fdef2a8']</t>
  </si>
  <si>
    <t>('HYSTEROSCOPY', 'REPAIR,ISTHMOCELE,UTERUS,ROBOT-ASSISTED,USING DA VINCI XI')</t>
  </si>
  <si>
    <t>('CUH-11170', 'CUH-9904')</t>
  </si>
  <si>
    <t>['0441391d-130b-4c75-ba42-2cbd30ab6b86', '4f632b11-6e98-4e73-a08a-56baa169e26c', '50e141d3-c43e-4214-98c1-14bc6bf1dcf4', '756a78e2-2a8f-4446-9405-61b7498691b0']</t>
  </si>
  <si>
    <t>('N/F', 'ROBOTIC LEFT COLECTOMY')</t>
  </si>
  <si>
    <t>('COLECTOMY, LEFT, ROBOT-ASSISTED, USING DA VINCI XI', 'PROPHYLACTIC INSERTION,STENT,URETER,CYSTOSCOPIC')</t>
  </si>
  <si>
    <t>('CUH-1210', 'CUH-2070')</t>
  </si>
  <si>
    <t>['6a0d24e4-dde8-4f6e-807d-d3cda666e6ae', 'a40aa88a-f221-44a3-b4f9-e48dcbffcdc0']</t>
  </si>
  <si>
    <t>('ESOPHAGOGASTRODUODENOSCOPY (EGD)', 'LAPAROSCOPIC CHOLECYSTECTOMY')</t>
  </si>
  <si>
    <t>('CHOLECYSTECTOMY, LAPAROSCOPIC', 'EGD (ESOPHAGOGASTRODUODENOSCOPY)')</t>
  </si>
  <si>
    <t>('CUH-1210', 'CUH-9147')</t>
  </si>
  <si>
    <t>['294c8b06-b9f9-4621-8a67-651dda790915', '71d8ac9e-f91e-45dc-8dc9-ddd579fbdf35', '74665feb-052b-4379-8327-6aa81c2e2582']</t>
  </si>
  <si>
    <t>('LAPAROSCOPIC CHOLECYSTECTOMY', 'ROBOTIC PARTIAL NEPHRECTOMY')</t>
  </si>
  <si>
    <t>('CHOLECYSTECTOMY, LAPAROSCOPIC', 'NEPHRECTOMY, PARTIAL, ROBOT-ASSISTED')</t>
  </si>
  <si>
    <t>('CUH-1260', 'CUH-1730', 'CUH-9904')</t>
  </si>
  <si>
    <t>['3e869b92-c4bb-4d3e-a5f8-31e0eda25465', 'b4ed3725-3613-4b2d-b94c-01be24b49ce8']</t>
  </si>
  <si>
    <t>('COLONOSCOPY', 'CYSTOSCOPY WITH URETERAL STENT INSERTION OR REMOVAL', 'ROBOTIC LEFT COLECTOMY')</t>
  </si>
  <si>
    <t>('COLECTOMY, LEFT, ROBOT-ASSISTED, USING DA VINCI XI', 'COLONOSCOPY', 'INSERTION, STENT, URETER, CYSTOSCOPIC')</t>
  </si>
  <si>
    <t>('-', '-', 'CUH-10830')</t>
  </si>
  <si>
    <t>('CUH-1280', 'CUH-1610', 'CUH-8253')</t>
  </si>
  <si>
    <t>['32fe1c86-89ff-4f82-98a5-1a98e2a7c2d2', 'a0b8a8ae-45dd-4631-b888-af0f0e6e9393']</t>
  </si>
  <si>
    <t>('COLPOCLEISIS', 'CYSTOSCOPY', 'N/F')</t>
  </si>
  <si>
    <t>('COLPOCLEISIS', 'COLPORRHAPHY, POSTERIOR', 'CYSTOSCOPY')</t>
  </si>
  <si>
    <t>('CUH-15081', 'CUH-9903')</t>
  </si>
  <si>
    <t>['082e6cc3-6bcc-4b41-84d2-52ed114be213', '24a4f648-34d7-4afd-8f42-155e4c3c706c', '33ccae9e-9b2a-407d-804a-9b49d3d28ef9', '390306c9-1a83-4ffc-9cfa-b492a92023e9', '98bbaf58-adb9-4d3a-8fdf-25e3911b6ac6', 'fcd62152-295a-4d44-ae0a-712c1c5c6414']</t>
  </si>
  <si>
    <t>('LOWER EXTREMITY WOUND REPAIR USING PEDICLED GRACILIS FLAP', 'ROBOTIC APR/LAR/SIGMOIDECTOMY')</t>
  </si>
  <si>
    <t>('REPAIR, WOUND, LOWER EXTREMITY, USING PEDICLED GRACILIS FLAP', 'XI ROBOTIC ASSISTED APR/LAR/SIGMOIDECTOMY')</t>
  </si>
  <si>
    <t>('CUH-15618', 'CUH-9148')</t>
  </si>
  <si>
    <t>['d933b44a-bfa8-4d68-9b23-a29e5dbe1662', 'e2c553f8-86c7-410d-bcfa-27d30a6adbb0']</t>
  </si>
  <si>
    <t>('CYSTOSCOPY WITH URETERAL STENT REMOVAL', 'ROBOTIC NEPHRECTOMY')</t>
  </si>
  <si>
    <t>('CYSTOSCOPY, WITH URETERAL STENT REMOVAL', 'NEPHRECTOMY, ROBOT-ASSISTED')</t>
  </si>
  <si>
    <t>('-', 'CUH-1720')</t>
  </si>
  <si>
    <t>('CUH-1580', 'CUH-9144')</t>
  </si>
  <si>
    <t>['326bbeaf-5865-48f0-a206-6ea2bea65015', '75636b00-7396-4325-9dec-f4eb10fe440e', '817ced9e-a4f5-4175-ab29-374f95720640', 'bac87ef3-6c9a-4c49-8b33-1b60dc916c30']</t>
  </si>
  <si>
    <t>('CYSTECTOMY WITH URETEROILEAL CONDUIT CREATION', 'ROBOTIC CYSTECTOMY')</t>
  </si>
  <si>
    <t>('CYSTECTOMY, ROBOT-ASSISTED, USING DA VINCI SI', 'CYSTECTOMY, WITH URETEROILEAL CONDUIT CREATION')</t>
  </si>
  <si>
    <t>('-', 'CUH-9919')</t>
  </si>
  <si>
    <t>('CUH-1610', 'CUH-16510')</t>
  </si>
  <si>
    <t>['950fd987-19e3-4a6c-b09b-a3b31ffe11cd', '98a5af81-0d37-4126-91a8-eb9a02c3f249']</t>
  </si>
  <si>
    <t>('CYSTOSCOPY', 'SACROCOLPOPEXY, ROBOT-ASSISTED, USING MESH')</t>
  </si>
  <si>
    <t>('CUH-1610', 'CUH-1730')</t>
  </si>
  <si>
    <t>['02ae79a9-4e19-4b02-91a7-e87b260ab478', 'b4eba310-fa81-445e-ab3c-3223e5c48474', 'ca86cdb5-a67c-4f82-ad9d-c5e417c0f3cb', 'd74bd9ad-f812-4db7-bd73-326331b982d5']</t>
  </si>
  <si>
    <t>('CYSTOSCOPY', 'CYSTOSCOPY WITH URETERAL STENT INSERTION OR REMOVAL')</t>
  </si>
  <si>
    <t>('CYSTOSCOPY', 'INSERTION, STENT, URETER, CYSTOSCOPIC')</t>
  </si>
  <si>
    <t>('-', 'CUH-10830')</t>
  </si>
  <si>
    <t>('CUH-1610', 'CUH-2190')</t>
  </si>
  <si>
    <t>['52b2f8f2-29b4-4b22-a384-589d15f622bd', 'beac7505-29d9-429d-827d-d5d6a5ee1b76', 'd07df3a7-e7f5-4881-b80f-b4da9ffef1d0', 'f6dac1bb-5153-4bb6-b0a2-c0bd4bc33984']</t>
  </si>
  <si>
    <t>('CYSTOSCOPY', 'EXAM UNDER ANESTHESIA')</t>
  </si>
  <si>
    <t>('CUH-1610', 'CUH-5110')</t>
  </si>
  <si>
    <t>['504e7e6d-3ac3-43b1-9080-ec6c309b117a', '86d77617-fca1-4d4a-93cc-6886cc16effc']</t>
  </si>
  <si>
    <t>('CYSTOSCOPY', 'ROBOTIC PROSTATECTOMY')</t>
  </si>
  <si>
    <t>('CYSTOSCOPY', 'PROSTATECTOMY, ROBOT-ASSISTED')</t>
  </si>
  <si>
    <t>('CUH-1610', 'CUH-5480')</t>
  </si>
  <si>
    <t>['05c3779e-1c92-42d1-9fa6-51e687986518', 'b915cd3f-997c-4e69-9ae8-02b9c7443715', 'fbd94e00-ab1b-4595-b4bc-edec7647b432']</t>
  </si>
  <si>
    <t>('CYSTOSCOPY', 'FOREIGN BODY REMOVAL')</t>
  </si>
  <si>
    <t>('CYSTOSCOPY', 'REMOVAL, FOREIGN BODY')</t>
  </si>
  <si>
    <t>('CUH-1610', 'CUH-6210', 'CUH-9909', 'CUH-9932')</t>
  </si>
  <si>
    <t>['18d48dc1-729f-4271-b0ba-a98fcf25975d', '64f10c0d-d141-42eb-bdf5-f9e09239c166']</t>
  </si>
  <si>
    <t>('CYSTOSCOPY', 'ROBOTIC RECTOPEXY', 'ROBOTIC SACROCOLPOPEXY', 'SIGMOIDOSCOPY')</t>
  </si>
  <si>
    <t>('CYSTOSCOPY', 'RECTOPEXY, ROBOT-ASSISTED, USING DA VINCI XI', 'SACROCOLPOPEXY, ROBOT-ASSISTED, USING DA VINCI XI', 'SIGMOIDOSCOPY')</t>
  </si>
  <si>
    <t>('-', '-', 'CUH-9461', 'SHC-2431')</t>
  </si>
  <si>
    <t>('CUH-1610', 'CUH-6340')</t>
  </si>
  <si>
    <t>['0ec75690-3baf-4e37-aa84-9f17e4e3be53', '1048c6ae-0b95-47af-babf-00cf819189ef', '2a66c1d8-e999-40c3-a923-7e2e5bd7e41c', '3e98a746-5c69-40c1-b527-9855288ccbd2', '7b27217d-cd48-4880-b1c5-02d60c1a7540', '90d5d5e2-2d09-477e-bbaa-5aa8a19a6d30', 'a767021b-d253-4efb-b7bd-d877ba8baca0', 'a81f463c-063b-48d7-ab46-48657a23b443', 'b4fee7a3-529b-4839-9cec-51c6aa9667a6', 'b8d431a9-f717-4fd3-8671-a58aeff6e23d', 'ba8df017-115c-4079-9507-4b1baf4e9001', 'c89d60c0-32f7-4da0-b8fe-661bd3da3c7f', 'ecfd2257-2c3d-47fe-836a-43af1c79bc19', 'f386fb4e-c3ed-4d90-ad90-4c27e625f375', 'fdae3af5-88b4-4b28-b707-bf8f83e6f39f']</t>
  </si>
  <si>
    <t>('CYSTOSCOPY', 'SUPRAPUBIC CATHETER INSERTION')</t>
  </si>
  <si>
    <t>('CYSTOSCOPY', 'INSERTION, SUPRAPUBIC CATHETER')</t>
  </si>
  <si>
    <t>('CUH-1610', 'CUH-6530')</t>
  </si>
  <si>
    <t>['1932bfc4-2d5e-4d95-99b3-da0c7b73c1e0', '3f66b8f9-e3c2-42e3-8b9c-8365afc08ff1', '65ff6d8d-21d9-425b-862e-81287834f2ec', '9c28d58e-726f-4cad-9d64-81bcab44b759', 'b28f0f90-719c-4277-889c-b2df8f434edc', 'c4bb59ff-da41-4386-902d-77990c9aa57f', 'f5351b91-616c-470a-8bc5-9bb0876ff4e8']</t>
  </si>
  <si>
    <t>('CYSTOSCOPY', 'TENSION-FREE VAGINAL TAPE FOR STRESS INCONTINENCE')</t>
  </si>
  <si>
    <t>('CYSTOSCOPY', 'SURGICAL PROCEDURE, USING TENSION-FREE VAGINAL TAPE, FOR STRESS INCONTINENCE')</t>
  </si>
  <si>
    <t>('CUH-1610', 'CUH-6530', 'CUH-9916')</t>
  </si>
  <si>
    <t>['c4668370-2e91-475e-b61f-270a85befff1', 'c498ef5e-3187-44a3-9bd8-104d5e780ae2']</t>
  </si>
  <si>
    <t>('CYSTOSCOPY', 'ROBOTIC HYSTERECTOMY', 'TENSION-FREE VAGINAL TAPE FOR STRESS INCONTINENCE')</t>
  </si>
  <si>
    <t>('CYSTOSCOPY', 'HYSTERECTOMY, ROBOT-ASSISTED, USING DA VINCI XI', 'SURGICAL PROCEDURE, USING TENSION-FREE VAGINAL TAPE, FOR STRESS INCONTINENCE')</t>
  </si>
  <si>
    <t>('CUH-1610', 'CUH-6530', 'CUH-9932')</t>
  </si>
  <si>
    <t>['0a1f7be5-a442-4fde-a2f3-8b3c60da6718', '243d23aa-1164-417f-bbeb-a8bf636c74ea', '462d8d3c-c26a-434a-9352-ffb987460e8d', '46ea55f2-a135-4526-b163-ee383feeccbb', '5c031582-648f-4bcd-a9a0-4a408eae1a59', '9620eae7-72d2-4ae0-b4f3-9c1cbe182b0d', 'bba97e82-d112-4248-9fa7-01a5b503a0a1', 'f326c54f-c227-45db-a147-6cc44ac8cc80']</t>
  </si>
  <si>
    <t>('CYSTOSCOPY', 'ROBOTIC SACROCOLPOPEXY', 'TENSION-FREE VAGINAL TAPE FOR STRESS INCONTINENCE')</t>
  </si>
  <si>
    <t>('CYSTOSCOPY', 'SACROCOLPOPEXY, ROBOT-ASSISTED, USING DA VINCI XI', 'SURGICAL PROCEDURE, USING TENSION-FREE VAGINAL TAPE, FOR STRESS INCONTINENCE')</t>
  </si>
  <si>
    <t>('CUH-1610', 'CUH-6990')</t>
  </si>
  <si>
    <t>['00b6e7af-7886-4af9-9d05-8a3cb37774d7', '46949fe2-0809-4808-8b12-c5801ab5bd58', '75f3b399-e2b8-4f48-8c34-f73d84639efd', 'e4f3c61c-418d-447c-a58e-e7fafaae717b']</t>
  </si>
  <si>
    <t>('CYSTOSCOPY', 'URETEROSCOPY')</t>
  </si>
  <si>
    <t>('CYSTOSCOPY', 'URETEROSCOPY, WITH LASER LITHOTRIPSY IF INDICATED')</t>
  </si>
  <si>
    <t>('-', 'CUH-8396')</t>
  </si>
  <si>
    <t>('CUH-1610', 'CUH-700')</t>
  </si>
  <si>
    <t>['1654b7d4-13c5-46ae-8684-077a1242cd7b', 'b76ff7d4-eec5-4f37-959c-d92488423d21']</t>
  </si>
  <si>
    <t>('CYSTOSCOPY', 'PROSTATE BIOPSY')</t>
  </si>
  <si>
    <t>('BIOPSY, PROSTATE', 'CYSTOSCOPY')</t>
  </si>
  <si>
    <t>('CUH-1610', 'CUH-8581', 'CUH-9916')</t>
  </si>
  <si>
    <t>['6d5948cd-d665-4962-80a1-6a5716490b9c', '9f8fb4b0-aa51-4072-a8c0-c89da82407ca']</t>
  </si>
  <si>
    <t>('CYSTOSCOPY', 'N/F', 'ROBOTIC HYSTERECTOMY')</t>
  </si>
  <si>
    <t>('CYSTOSCOPY', 'HYSTERECTOMY, ROBOT-ASSISTED, USING DA VINCI XI', 'SALPINGECTOMY')</t>
  </si>
  <si>
    <t>('CUH-1610', 'CUH-8749')</t>
  </si>
  <si>
    <t>['0f7ea13a-28e5-463f-86f5-7c358855ad19', '2e85cef9-d8b1-4e28-be33-101a219cac2a', '3f1dcbe1-f867-49ce-8cbe-d9a078e26373', '90242329-01ae-4027-9fe5-dbdff7517d41', '99178692-7b44-40fe-b290-6c1c18ec56a6', '9e27824d-d632-4773-8c5a-32ed1cb1b54f', 'e346e4bf-e1f3-4a01-9cd2-d34e8ce5f492', 'e351c4e4-f32c-4608-9835-b58001a7dc8a']</t>
  </si>
  <si>
    <t>('CYSTOSCOPY', 'ROBOTIC SACROCOLPOPEXY')</t>
  </si>
  <si>
    <t>('CYSTOSCOPY', 'SACROCOLPOPEXY, ROBOT-ASSISTED')</t>
  </si>
  <si>
    <t>('CUH-1610', 'CUH-8749', 'CUH-9461')</t>
  </si>
  <si>
    <t>['235ac41e-d45b-41d4-8625-8aa70102f8ce', 'ac605a6d-e063-4279-9354-966c0ed98dd8']</t>
  </si>
  <si>
    <t>('CYSTOSCOPY', 'ROBOTIC RECTOPEXY', 'ROBOTIC SACROCOLPOPEXY')</t>
  </si>
  <si>
    <t>('CYSTOSCOPY', 'RECTOPEXY, ROBOT-ASSISTED', 'SACROCOLPOPEXY, ROBOT-ASSISTED')</t>
  </si>
  <si>
    <t>('-', '-', 'CUH-9909')</t>
  </si>
  <si>
    <t>('CUH-1610', 'CUH-8844')</t>
  </si>
  <si>
    <t>['4c116c0f-971f-4978-833d-f46f7eca6e9b', '56dd53e5-3b00-4d6b-b641-1fe72fc9a4f6']</t>
  </si>
  <si>
    <t>('CYSTOSCOPY', 'CYSTOSCOPY WITH BLADDER FULGURATION')</t>
  </si>
  <si>
    <t>('CYSTOSCOPY', 'FULGURATION, BLADDER, WITH CYSTOSCOPY')</t>
  </si>
  <si>
    <t>('CUH-1610', 'CUH-8875', 'CUH-9932')</t>
  </si>
  <si>
    <t>['7bf5f25a-b950-4ebe-b8da-61813c96665d', '7f5f7f9d-f617-4b76-8dbe-ccce00872889']</t>
  </si>
  <si>
    <t>('CYSTOSCOPY', 'ROBOTIC SACROCOLPOPEXY', 'ROBOTIC SUPRACERVICAL HYSTERECTOMY')</t>
  </si>
  <si>
    <t>('CYSTOSCOPY', 'HYSTERECTOMY, SUPRACERVICAL, ROBOT-ASSISTED', 'SACROCOLPOPEXY, ROBOT-ASSISTED, USING DA VINCI XI')</t>
  </si>
  <si>
    <t>('CUH-1610', 'CUH-9032')</t>
  </si>
  <si>
    <t>['1cf38d44-88bc-4bfc-b4ae-785071fbebbb', '2f59e503-62aa-416d-9918-f44eceea249e', 'ee1737c8-975a-46ab-ae4c-1e8739c44083']</t>
  </si>
  <si>
    <t>('CYSTOSCOPY', 'ROBOTIC HYSTERECTOMY')</t>
  </si>
  <si>
    <t>('CYSTOSCOPY', 'HYSTERECTOMY, ROBOT-ASSISTED, LAPAROSCOPIC')</t>
  </si>
  <si>
    <t>('CUH-1610', 'CUH-9147')</t>
  </si>
  <si>
    <t>['17381b52-c90a-4ba9-b301-51ab90050b7c', '9405d84f-5c9a-460d-a4b1-95a785fabbfc', 'bfbb719f-f29b-46a6-831b-bfa91078bd3c', 'fd40bb83-4a4e-4335-a318-d1e2868bda30']</t>
  </si>
  <si>
    <t>('CYSTOSCOPY', 'ROBOTIC PARTIAL NEPHRECTOMY')</t>
  </si>
  <si>
    <t>('CYSTOSCOPY', 'NEPHRECTOMY, PARTIAL, ROBOT-ASSISTED')</t>
  </si>
  <si>
    <t>('CUH-1610', 'CUH-9148')</t>
  </si>
  <si>
    <t>['9f86a269-c0fd-470b-8e6b-4e057c823213', 'd2eeab83-8a89-4a90-81ac-5f6300db59b0', 'f6919bab-32e1-4916-8b09-576af4e6a536']</t>
  </si>
  <si>
    <t>('CYSTOSCOPY', 'ROBOTIC NEPHRECTOMY')</t>
  </si>
  <si>
    <t>('CYSTOSCOPY', 'NEPHRECTOMY, ROBOT-ASSISTED')</t>
  </si>
  <si>
    <t>('CUH-1610', 'CUH-9528')</t>
  </si>
  <si>
    <t>['65203d03-530b-4ed2-b0c4-0f99889d25fa', 'e511f56e-3f0c-4314-8dcb-4c23304da549']</t>
  </si>
  <si>
    <t>('CYSTOSCOPY', 'ROBOTIC PARTIAL CYSTECTOMY')</t>
  </si>
  <si>
    <t>('CYSTECTOMY, PARTIAL, ROBOT-ASSISTED', 'CYSTOSCOPY')</t>
  </si>
  <si>
    <t>('-', 'CUH-9928')</t>
  </si>
  <si>
    <t>('CUH-1610', 'CUH-9909', 'CUH-9932')</t>
  </si>
  <si>
    <t>['2c47c81d-fb69-43e7-9553-ecc0d98a10a5', '7676ae40-a591-45df-820c-9656dbfeacbc']</t>
  </si>
  <si>
    <t>('CYSTOSCOPY', 'RECTOPEXY, ROBOT-ASSISTED, USING DA VINCI XI', 'SACROCOLPOPEXY, ROBOT-ASSISTED, USING DA VINCI XI')</t>
  </si>
  <si>
    <t>('-', '-', 'CUH-9461')</t>
  </si>
  <si>
    <t>('CUH-1610', 'CUH-9916')</t>
  </si>
  <si>
    <t>['68228293-852b-4d7f-8bc1-6ea1c45ea90e', 'b31401a9-8681-4a49-96b0-bfbfa4ad3446', 'b48eb0fb-2ff0-475f-ac92-831d29041875', 'd87f2c6c-1357-4739-9d52-f6108def8f9f']</t>
  </si>
  <si>
    <t>('CYSTOSCOPY', 'HYSTERECTOMY, ROBOT-ASSISTED, USING DA VINCI XI')</t>
  </si>
  <si>
    <t>('CUH-1610', 'CUH-9920')</t>
  </si>
  <si>
    <t>['42e09f39-0990-4c4b-8e37-0c5a78066d6b', 'cb2e133d-41cb-4344-be6a-1dc0e731239d']</t>
  </si>
  <si>
    <t>('CYSTOSCOPY', 'ROBOTIC NEPHROURETERECTOMY')</t>
  </si>
  <si>
    <t>('CYSTOSCOPY', 'NEPHROURETERECTOMY, ROBOT-ASSISTED, USING DA VINCI XI')</t>
  </si>
  <si>
    <t>('-', 'CUH-9150')</t>
  </si>
  <si>
    <t>('CUH-1610', 'CUH-9921')</t>
  </si>
  <si>
    <t>['11676c4b-c422-41c2-8660-5a648d0efff7', '5fca0e47-bf1c-4428-9c75-be411d243bf4']</t>
  </si>
  <si>
    <t>('CYSTOSCOPY', 'NEPHRECTOMY, PARTIAL, ROBOT-ASSISTED, USING DA VINCI XI')</t>
  </si>
  <si>
    <t>('CUH-1610', 'CUH-9928')</t>
  </si>
  <si>
    <t>['3c7c6c90-8ab8-4cbf-a1a2-ef35f0956115', 'ce00c9cb-5ad1-480a-9ac5-e061e1ebee74']</t>
  </si>
  <si>
    <t>('CYSTECTOMY, PARTIAL, ROBOT-ASSISTED, USING DA VINCI XI', 'CYSTOSCOPY')</t>
  </si>
  <si>
    <t>('-', 'CUH-9528')</t>
  </si>
  <si>
    <t>('CUH-1610', 'CUH-9932')</t>
  </si>
  <si>
    <t>['0116a05f-2b0c-4cf7-a648-c416a4cd26c4', '02801ffb-92cc-4d7a-8fb5-887178735fd3', '06389a0a-b5a4-42b8-8f82-591aab88c512', '0c46d52a-7887-48b2-a586-e4085b176052', '127e644a-d16f-4688-a38b-40337d943455', '1844a97d-b7d8-43ad-bc9b-7061531b6d43', '19b1040b-238f-4d36-ba22-0ea8886d422d', '1c606d39-02bd-4867-acd6-d2e132a427d4', '2140f0ad-1765-4cea-a7cc-6b0394e17e4c', '2566c81a-8485-46a1-ac5b-8f187a618d50', '275cf6d0-2ba2-409e-8243-dd035fc02bfe', '28bd6c3a-17ce-4a88-9f70-f2a7ddf57325', '30e99e96-54e2-4a59-b8d7-c4cff1eabfed', '372a8356-5144-4f31-a4fd-76d63f2ad82e', '3f2eca26-d5c3-46cc-857b-dc25fff6b9cf', '4dc2a2eb-1c9c-4282-9e73-0d1c94b0bbe5', '59cd4aa3-64a3-4673-a59a-71522181bfd5', '5c57459e-cd43-471a-96aa-e3f2fa77b35d', '6372746c-430b-448f-8ad1-8803ed09d810', '66f31d4f-3983-4123-8efe-a325042acd8b', '6e2c516a-2f44-4384-bb03-05c39abb57bc', '82a1df98-a668-4824-b744-91aee4b43e40', '87207052-c9f4-4a89-96d7-fc1b4384a245', '89d3628f-6322-49ba-bdc6-ad96bcee7c81', '9fed732b-7511-421c-84ef-7a5a1760e5f2', 'a18d46a2-0a03-4d31-a61c-55babfb20a3b', 'a4faa5ae-00fe-4ae9-a952-cf84018a585f', 'ae19a5c2-b1cb-4960-a66c-02ed8988d4a6', 'bc6d8c90-b30f-418c-8a04-4a966d90675e', 'be00f0a3-bcae-465c-af54-b0464252da80', 'c0a25083-52b3-4301-9aa8-3dcf8d361a12', 'cef9a49e-8402-42b0-a27c-6271f2921ae4', 'cf189bb5-974a-4bfe-9ef8-f82bb62412b9', 'd1884b97-0653-43fe-8a6c-a89243395813', 'd61eadbd-00eb-46b4-87b6-bcbfdcfbc5ed', 'de74abab-ca3d-45c9-95bb-c46e8ab173ed', 'df310187-d0ea-4e9c-b959-b96cfc59ce29', 'e0bd8dda-1cbf-44c3-ada2-4c3e29755f84', 'e7b4779e-e85d-49a5-a15b-db5a27ef3199', 'e832eeae-26df-4095-affd-556bba7f9b87', 'e83af992-c716-40b9-979d-63f01b50905d', 'eb575fc8-5d5e-4864-a8f9-0510ffd0add5', 'ee69539f-45e8-4615-b3a2-0ffb4c765e24', 'f0e36d49-be24-4d7d-86f7-9d65db56ad44', 'f4659328-871c-4abb-b225-5f6e19edb9f1', 'f5cc3992-26ed-4d17-a90b-0993de9b9267', 'fe10d997-1e47-48cf-bf5c-839ad9c2f4af']</t>
  </si>
  <si>
    <t>('CYSTOSCOPY', 'SACROCOLPOPEXY, ROBOT-ASSISTED, USING DA VINCI XI')</t>
  </si>
  <si>
    <t>('CUH-16237', 'CUH-5110')</t>
  </si>
  <si>
    <t>['0b28a214-6306-4a8e-b83b-1521f8519fa3', '7c00927f-d65a-4183-8142-1ec6af6292fc', 'bc5c0e82-a9f4-4db2-9fe4-b8b7804c379c']</t>
  </si>
  <si>
    <t>('INGUINAL HERNIA REPAIR WITH MESH', 'ROBOTIC PROSTATECTOMY')</t>
  </si>
  <si>
    <t>('PROSTATECTOMY, ROBOT-ASSISTED', 'REPAIR, HERNIA, INGUINAL, LAPAROSCOPIC, USING MESH')</t>
  </si>
  <si>
    <t>('CUH-16242', 'CUH-2070')</t>
  </si>
  <si>
    <t>['53672504-2671-4310-864c-b55cd7f35626', 'dc6cfb45-5a83-48d5-8935-51c413b37371']</t>
  </si>
  <si>
    <t>('ESOPHAGOGASTRODUODENOSCOPY (EGD)', 'LAPARSCOPIC GASTROSTOMY TUBE INSERTION')</t>
  </si>
  <si>
    <t>('EGD (ESOPHAGOGASTRODUODENOSCOPY)', 'INSERTION, GASTROSTOMY TUBE, LAPAROSCOPIC')</t>
  </si>
  <si>
    <t>('CUH-16242', 'CUH-2650')</t>
  </si>
  <si>
    <t>['09bd5908-2c74-4b3f-b07d-1b57a38d0546', '0bc68168-c6dd-4159-805d-c806cf990716']</t>
  </si>
  <si>
    <t>('LAPARSCOPIC GASTROSTOMY TUBE INSERTION', 'PEG TUBE INSERTION')</t>
  </si>
  <si>
    <t>('INSERTION, GASTROSTOMY TUBE, LAPAROSCOPIC', 'INSERTION, PEG TUBE')</t>
  </si>
  <si>
    <t>('CUH-1640', 'CUH-9895')</t>
  </si>
  <si>
    <t>['5e56b536-ea88-46c3-8e99-08f1be05a795', 'b44af923-32ae-42af-95eb-2f1456b55852']</t>
  </si>
  <si>
    <t>('CYSTOSCOPY WITH BLADDER BIOPSY', 'TURP (TRANSURETHRAL RESECTION OF PROSTATE)')</t>
  </si>
  <si>
    <t>('CYSTOSCOPY, WITH BLADDER BIOPSY', 'CYSTOSCOPY, WITH TRANSURETHRAL VAPORIZATION OF PROSTATE USING BIPOLAR ELECTROCAUTERIZATION')</t>
  </si>
  <si>
    <t>('CUH-16450', 'CUH-9916')</t>
  </si>
  <si>
    <t>['7452ad1f-cac2-4cf5-a6b1-ed53abf63dd1', 'c030e78b-9dac-45e6-81a6-556f23b78d9b']</t>
  </si>
  <si>
    <t>('LAPAROSCOPIC SALPINGO-OOPHORECTOMY', 'ROBOTIC HYSTERECTOMY')</t>
  </si>
  <si>
    <t>('HYSTERECTOMY, ROBOT-ASSISTED, USING DA VINCI XI', 'SALPINGO-OOPHORECTOMY, LAPAROSCOPIC')</t>
  </si>
  <si>
    <t>('-', 'MCR-1898')</t>
  </si>
  <si>
    <t>('CUH-1710', 'CUH-1730')</t>
  </si>
  <si>
    <t>['3d21834f-fb0d-4bc1-8217-b93952a30ea1', '472e054a-4d8e-481e-9ab2-a5aa0bc90f2f', 'c530f73e-6745-44f1-b4eb-5b5ab9370e4f']</t>
  </si>
  <si>
    <t>('CYSTOSCOPY WITH RETROGRADE PYELOGRAM', 'CYSTOSCOPY WITH URETERAL STENT INSERTION OR REMOVAL')</t>
  </si>
  <si>
    <t>('CYSTOSCOPY, WITH RETROGRADE PYELOGRAM', 'INSERTION, STENT, URETER, CYSTOSCOPIC')</t>
  </si>
  <si>
    <t>('CUH-1710', 'CUH-6870')</t>
  </si>
  <si>
    <t>['8bf52a3c-39d2-40b5-b6e7-d097ce84a226', 'f15df5c0-6bbf-421e-86f5-2512c13ffc96']</t>
  </si>
  <si>
    <t>('CYSTOSCOPY WITH RETROGRADE PYELOGRAM', 'TURBT (TRANSURETHRAL RESECTION OF BLADDER TUMOR)')</t>
  </si>
  <si>
    <t>('CYSTOSCOPY, WITH RETROGRADE PYELOGRAM', 'TURBT (TRANSURETHRAL RESECTION OF BLADDER TUMOR)')</t>
  </si>
  <si>
    <t>('CUH-1710', 'CUH-9926')</t>
  </si>
  <si>
    <t>['00d7d340-d6e7-424c-8566-4c061226aa8b', '7654d3ab-fede-47bc-b418-a70a0e9be273']</t>
  </si>
  <si>
    <t>('CYSTOSCOPY WITH RETROGRADE PYELOGRAM', 'ROBOTIC PYELOPLASTY WITH STENT PLACEMENT')</t>
  </si>
  <si>
    <t>('CYSTOSCOPY, WITH RETROGRADE PYELOGRAM', 'XI ROBOTIC ASSISTED PYELOPLASTY W/STENT PLACEMENT,POSSIBLE CYSTO')</t>
  </si>
  <si>
    <t>('CUH-1730', 'CUH-6870')</t>
  </si>
  <si>
    <t>['1159a3cd-258c-4dc6-80e9-f078a08dce79', '8db23e5e-768d-4311-b5c1-e0e50f545bb5']</t>
  </si>
  <si>
    <t>('CYSTOSCOPY WITH URETERAL STENT INSERTION OR REMOVAL', 'TURBT (TRANSURETHRAL RESECTION OF BLADDER TUMOR)')</t>
  </si>
  <si>
    <t>('INSERTION, STENT, URETER, CYSTOSCOPIC', 'TURBT (TRANSURETHRAL RESECTION OF BLADDER TUMOR)')</t>
  </si>
  <si>
    <t>('CUH-1730', 'CUH-6990')</t>
  </si>
  <si>
    <t>['0a464459-f673-4e03-88dc-56a0ed0a3831', 'c889506b-4ee3-440f-ae2b-205d21f52672']</t>
  </si>
  <si>
    <t>('CYSTOSCOPY WITH URETERAL STENT INSERTION OR REMOVAL', 'URETEROSCOPY')</t>
  </si>
  <si>
    <t>('INSERTION, STENT, URETER, CYSTOSCOPIC', 'URETEROSCOPY, WITH LASER LITHOTRIPSY IF INDICATED')</t>
  </si>
  <si>
    <t>('CUH-10830', 'CUH-8396')</t>
  </si>
  <si>
    <t>('CUH-1730', 'CUH-9904')</t>
  </si>
  <si>
    <t>['08ebaef4-5be0-4e91-aa66-dfe06272bc78', '1ba0ae3c-234c-411c-9412-4b444a5f0b1e', '1dd5c104-52d4-4005-8523-6b01554c748f', '3ad4b21b-95dd-4d9c-ba50-d79291272b0c', '3fbc1abe-66e6-4863-8c38-b000032ef7db', '64e7e3d5-5de9-47c0-af93-c4f35486b2de', '6b3d1fe9-eb94-429b-b7a9-fe80ae45fa48', '6ebcb86e-a8c7-4d1f-9378-5560099b84f5', '775bf655-94c9-476c-a3dc-75abfddd19d9', '7fd0ca7b-30a4-4a01-a71a-0fecab81d0b2', '839a98bd-16c7-45ac-a186-43b5f1e6a983', '84386780-f9e2-4d17-8dae-6190317f86da', 'a5fb8bb2-3092-4259-bb71-372130f28534', 'c6363aca-4dfc-4214-9862-23a63637ca85', 'ca17bdd2-a515-4137-a0af-c8068cf49125', 'cb2dfd72-a585-471e-b66c-7486753f4f13', 'fccb1c40-accf-4548-9201-27362e7d1cdf']</t>
  </si>
  <si>
    <t>('CYSTOSCOPY WITH URETERAL STENT INSERTION OR REMOVAL', 'ROBOTIC LEFT COLECTOMY')</t>
  </si>
  <si>
    <t>('COLECTOMY, LEFT, ROBOT-ASSISTED, USING DA VINCI XI', 'INSERTION, STENT, URETER, CYSTOSCOPIC')</t>
  </si>
  <si>
    <t>('CUH-1880', 'CUH-7310')</t>
  </si>
  <si>
    <t>['2308b684-47b0-438c-84ed-87647696acfd', '68b49f2f-8cd4-4a1e-a842-77a1da8b6449']</t>
  </si>
  <si>
    <t>('N/F', 'WOUND VAC APPLICATION')</t>
  </si>
  <si>
    <t>('APPLICATION, WOUND VAC', 'DEBRIDEMENT, STERNUM')</t>
  </si>
  <si>
    <t>('CUH-190', 'CUH-8532')</t>
  </si>
  <si>
    <t>['0105e739-2b4d-461e-ad68-726a635b9987', '30f6ca4a-0e83-49da-bc00-291c98f7720c']</t>
  </si>
  <si>
    <t>('AMPUTATION, TOE', 'INCISION AND DRAINAGE, FOOT')</t>
  </si>
  <si>
    <t>('CUH-19311', 'CUH-8396')</t>
  </si>
  <si>
    <t>['6cb18605-874b-469c-b60c-88176afffc75', 'b6753b58-af7b-4361-b508-2f2c741b4a46']</t>
  </si>
  <si>
    <t>('TURBT, WITH BLUE LIGHT CYSTOSCOPY AND CYSVIEW', 'URETEROSCOPY')</t>
  </si>
  <si>
    <t>('-', 'CUH-6990')</t>
  </si>
  <si>
    <t>('CUH-2070', 'CUH-3250', 'CUH-3770')</t>
  </si>
  <si>
    <t>['2f00663b-52be-473d-8812-ee919af9e198', '34771596-59bf-452c-a13b-19488a4c78b6', 'f578846e-072c-45e3-987c-f87d76676f9c']</t>
  </si>
  <si>
    <t>('EGD (ESOPHAGOGASTRODUODENOSCOPY)', 'INSERTION, TUNNELED CENTRAL VENOUS DEVICE, WITH PORT', 'LAPAROSCOPY, DIAGNOSTIC')</t>
  </si>
  <si>
    <t>('CUH-2070', 'CUH-9327')</t>
  </si>
  <si>
    <t>['514c1b2e-0dc1-4543-a3e9-24b52b96e235', 'bd6a7d15-041d-4b50-ae37-740fb5085660']</t>
  </si>
  <si>
    <t>('EGD (ESOPHAGOGASTRODUODENOSCOPY)', 'REPAIR, HERNIA, HIATAL, ROBOT-ASSISTED')</t>
  </si>
  <si>
    <t>('CUH-2070', 'CUH-9946')</t>
  </si>
  <si>
    <t>['0a0bd4b1-e2c4-442e-b654-ddcb2f9fd745', '93b627b9-4371-4f79-9a38-6337d1b84aab', 'ade6aa2c-3e1d-448e-8461-e085a3090e9a', 'e205c576-3cba-467e-9565-6936dcb8ed04']</t>
  </si>
  <si>
    <t>('ESOPHAGOGASTRODUODENOSCOPY (EGD)', 'ROBOTIC NISSEN FUNDOPLICATION')</t>
  </si>
  <si>
    <t>('EGD (ESOPHAGOGASTRODUODENOSCOPY)', 'FUNDOPLICATION, NISSEN, ROBOT-ASSISTED, USING DA VINCI XI')</t>
  </si>
  <si>
    <t>('CUH-2070', 'CUH-9947')</t>
  </si>
  <si>
    <t>['16b79ba1-6d6e-49fd-a8cb-73523c7becb7', '45fc0ea8-09d5-44b2-b460-ac3b09e7038c', '4bbfb76d-52da-469b-b5f1-acc4b20ed14b', '51fa7e94-c3cd-49d1-8dc6-b7e9a06c81fa', '598b7fee-62a9-43b3-858d-87e523128611', '6c2eaf37-5ec8-4ce0-a196-35f25560d3f3', '6f3450c6-77d9-4142-9d04-ec961c838be5', '81458388-8a00-41fa-819d-14380709f865', 'b1e94973-84fc-449a-a666-a5177ed2fdb4', 'bf6c4e02-0349-40fc-9a59-84ef48454d82', 'c17b299b-e086-4ab0-a537-f2494d123803', 'c5314430-b1f8-45c4-a30f-6d5747b9458a', 'e72e0736-a94e-4903-8ea5-3e24c41c2546', 'f477c115-6cc1-47b4-bbd0-ce2bc43796dc']</t>
  </si>
  <si>
    <t>('EGD (ESOPHAGOGASTRODUODENOSCOPY)', 'REPAIR, HERNIA, HIATAL, ROBOT-ASSISTED, USING DA VINCI XI')</t>
  </si>
  <si>
    <t>('CUH-2190', 'CUH-6210')</t>
  </si>
  <si>
    <t>['3df95675-ac58-4dab-9f03-335a4bb6dd9c', '887fc2df-f122-463c-9c2a-d9971c337bff', 'ce79562d-f857-4fa0-843d-bf784a06f186']</t>
  </si>
  <si>
    <t>('EXAM UNDER ANESTHESIA', 'SIGMOIDOSCOPY')</t>
  </si>
  <si>
    <t>('CUH-2190', 'CUH-7310')</t>
  </si>
  <si>
    <t>['19597113-a8e6-4d76-bbd6-90755365d351', '3016c737-194e-48c9-bfc9-ec65fb50f3b8']</t>
  </si>
  <si>
    <t>('EXAM UNDER ANESTHESIA', 'WOUND VAC APPLICATION')</t>
  </si>
  <si>
    <t>('APPLICATION, WOUND VAC', 'EXAM UNDER ANESTHESIA')</t>
  </si>
  <si>
    <t>('CUH-2410', 'CUH-8300')</t>
  </si>
  <si>
    <t>['2e2e6489-49cf-4757-ac9d-8e45cdd3241f', '5144dd5e-1c24-4d6e-986c-501db85be442']</t>
  </si>
  <si>
    <t>('INCISION AND DRAINAGE', 'TOOTH EXTRACTION')</t>
  </si>
  <si>
    <t>('EXTRACTION, TOOTH', 'INCISION AND DRAINAGE')</t>
  </si>
  <si>
    <t>('-', 'MCR-1602')</t>
  </si>
  <si>
    <t>('CUH-2650', 'CUH-6710')</t>
  </si>
  <si>
    <t>['34d3f75b-34c1-4032-b77a-4321bf05299c', '50fab941-09ef-4afb-9ff3-3dff1480c1eb', '593b3fc3-6601-41e5-aa1f-f9c5c78d4925', '64f31a78-4ffc-43df-bb8e-94570355de47']</t>
  </si>
  <si>
    <t>('PEG TUBE INSERTION', 'TRACHEOSTOMY')</t>
  </si>
  <si>
    <t>('CREATION, TRACHEOSTOMY', 'INSERTION, PEG TUBE')</t>
  </si>
  <si>
    <t>('CUH-2710', 'CUH-4940', 'CUH-7310')</t>
  </si>
  <si>
    <t>['6c284a27-9e2a-4a67-afbc-a1af533ddbf4', 'b228a941-cb87-4e87-b9e5-b6a9d5f3d2f3']</t>
  </si>
  <si>
    <t>('PHALLOPLASTY', 'SKIN GRAFT APPLICATION TO LOWER EXTREMITY', 'WOUND VAC APPLICATION')</t>
  </si>
  <si>
    <t>('APPLICATION, GRAFT, SKIN, TO LOWER EXTREMITY', 'APPLICATION, WOUND VAC', 'PHALLOPLASTY')</t>
  </si>
  <si>
    <t>('CUH-2790', 'CUH-9949')</t>
  </si>
  <si>
    <t>['c2317b92-c0db-4180-b867-86b8773e40bb', 'f901706f-0768-433e-9784-844893fb1b97']</t>
  </si>
  <si>
    <t>('INGUINAL HERNIA REPAIR', 'ROBOTIC INCISIONAL HERNIA REPAIR')</t>
  </si>
  <si>
    <t>('REPAIR, HERNIA, INCISIONAL, ROBOT-ASSISTED, USING DA VINCI XI', 'REPAIR, HERNIA, INGUINAL, OPEN')</t>
  </si>
  <si>
    <t>('-', 'CUH-9730')</t>
  </si>
  <si>
    <t>('CUH-2790', 'CUH-9950')</t>
  </si>
  <si>
    <t>['46db826e-f054-4a77-a67c-8304295d9c33', 'beb5db02-fdd4-472c-ba75-f0d99bd19071']</t>
  </si>
  <si>
    <t>('INGUINAL HERNIA REPAIR', 'ROBOTIC VENTRAL HERNIA REPAIR ')</t>
  </si>
  <si>
    <t>('REPAIR, HERNIA, INGUINAL, OPEN', 'XI ROBOTIC VENTRAL HERNIA')</t>
  </si>
  <si>
    <t>('-', 'SHC-4357')</t>
  </si>
  <si>
    <t>('CUH-2810', 'CUH-5110')</t>
  </si>
  <si>
    <t>['585e23f9-7e75-4a91-8c1b-21660f469e2e', '58fa55b8-fbc4-4bff-8899-1cff299752f3', '5bfd084e-929b-4b0b-8ae8-b60d60f8f93d', '79f7cd3b-fe02-4cd6-8659-4b2e5efccdf3', '8afe533a-be79-495a-93fc-523e5ca7ef29']</t>
  </si>
  <si>
    <t>('ROBOTIC PROSTATECTOMY', 'UMBILICAL HERNIA REPAIR')</t>
  </si>
  <si>
    <t>('PROSTATECTOMY, ROBOT-ASSISTED', 'REPAIR, HERNIA, UMBILICAL, OPEN')</t>
  </si>
  <si>
    <t>('CUH-2810', 'CUH-9752')</t>
  </si>
  <si>
    <t>['eacab9ec-209d-4364-aed4-3a9697b353bb', 'f51f5a64-98f6-4a05-878f-e03f43aa4807']</t>
  </si>
  <si>
    <t>('ROBOTIC SIMPLE PROSTATECTOMY', 'UMBILICAL HERNIA REPAIR')</t>
  </si>
  <si>
    <t>('PROSTATECTOMY, SIMPLE, ROBOT-ASSISTED', 'REPAIR, HERNIA, UMBILICAL, OPEN')</t>
  </si>
  <si>
    <t>('CUH-2810', 'CUH-9919')</t>
  </si>
  <si>
    <t>['6c5e0716-1119-47f6-a680-e9d2ab4b897d', 'a5d116af-976d-4a37-9a94-a71b3498e8ff']</t>
  </si>
  <si>
    <t>('ROBOTIC CYSTECTOMY', 'UMBILICAL HERNIA REPAIR')</t>
  </si>
  <si>
    <t>('CYSTECTOMY, ROBOT-ASSISTED, USING DA VINCI XI', 'REPAIR, HERNIA, UMBILICAL, OPEN')</t>
  </si>
  <si>
    <t>('-', 'CUH-9144')</t>
  </si>
  <si>
    <t>('CUH-2810', 'CUH-9922')</t>
  </si>
  <si>
    <t>['18eeac9b-9db9-4d6a-9938-45f0a6fe85da', '41884cae-5bda-4498-a52e-1d7baa8a14d2', 'ab7eb72d-928b-44db-8a38-ceff90372b4f']</t>
  </si>
  <si>
    <t>('PROSTATECTOMY, ROBOT-ASSISTED, USING DA VINCI XI', 'REPAIR, HERNIA, UMBILICAL, OPEN')</t>
  </si>
  <si>
    <t>('CUH-2810', 'CUH-9934')</t>
  </si>
  <si>
    <t>['07f58e15-23b8-408c-baa0-20b493c397e1', '27b4afd3-6230-46d3-8533-d30e7912c672', '51a73d19-1ca8-43ab-b232-5dee1ab1a36a', '5cc53e15-a2d3-4786-9476-6239bb0fe4c5', '739bd67f-ef7e-4365-9b78-26905483e489', '7d368d3c-ae8b-44d9-84f7-caee84bfcb97', '8171b2f4-465a-4f5a-becd-c30f2e170d7c', '840b3674-36df-4e0d-8d46-b5b19c1e6a68', '9ddce8dd-bf28-4ed6-99b7-0a6b54ae8550', '9e0b1f46-de69-415e-b34a-c13b2c52798c', 'e9e55e94-58e2-451b-8e57-4d438f8619a0']</t>
  </si>
  <si>
    <t>('ROBOTIC INGUINAL HERNIA REPAIR', 'UMBILICAL HERNIA REPAIR')</t>
  </si>
  <si>
    <t>('REPAIR, HERNIA, UMBILICAL, OPEN', 'XI ROBOTIC INGUINAL HERNIA')</t>
  </si>
  <si>
    <t>('CUH-2840', 'CUH-9752')</t>
  </si>
  <si>
    <t>['ca8be6e2-2a3e-4be8-ba73-be3d68ae6e74', 'f2fdd248-2ddb-47f8-b21e-ed157b147b9c']</t>
  </si>
  <si>
    <t>('HYDROCELECTOMY', 'ROBOTIC SIMPLE PROSTATECTOMY')</t>
  </si>
  <si>
    <t>('HYDROCELECTOMY', 'PROSTATECTOMY, SIMPLE, ROBOT-ASSISTED')</t>
  </si>
  <si>
    <t>('CUH-2940', 'CUH-7310')</t>
  </si>
  <si>
    <t>['1e5b1ba9-3b25-43f7-90f3-76478221fb91', 'f8858f2f-544f-4cac-be60-0e8119b60aca']</t>
  </si>
  <si>
    <t>('APPLICATION, WOUND VAC', 'INCISION AND DRAINAGE, BREAST')</t>
  </si>
  <si>
    <t>('CUH-2950', 'CUH-4680')</t>
  </si>
  <si>
    <t>['c170090f-c428-491e-9ed9-ca99f4ce2bfc', 'cb09df83-8ae4-4409-850e-32839d74137b', 'e9dfa2c3-1dd9-4d07-9c1c-4a5f3f786c57']</t>
  </si>
  <si>
    <t>('LOWER EXTREMITY INCISION AND DRAINAGE', 'N/F')</t>
  </si>
  <si>
    <t>('INCISION AND DRAINAGE, LOWER EXTREMITY', 'OSTEOTOMY')</t>
  </si>
  <si>
    <t>('CUH-2990', 'CUH-7310')</t>
  </si>
  <si>
    <t>['182782ab-8fe4-4849-8dad-9ef4715c5340', 'f628b465-684f-4b99-b02f-a3933452ac79']</t>
  </si>
  <si>
    <t>('APPLICATION, WOUND VAC', 'IRRIGATION AND DEBRIDEMENT, TORSO')</t>
  </si>
  <si>
    <t>('CUH-3040', 'CUH-9906')</t>
  </si>
  <si>
    <t>['d4a41e88-fee6-471b-bc05-6a81a1c5e573', 'e9ad58d6-4414-4531-83d6-aa1fdae0d167']</t>
  </si>
  <si>
    <t>('ILEOSTOMY CLOSURE ', 'RIGHT ROBOTIC COLECTOMY ')</t>
  </si>
  <si>
    <t>('CLOSURE, ILEOSTOMY', 'COLECTOMY, RIGHT, ROBOT-ASSISTED, USING DA VINCI XI')</t>
  </si>
  <si>
    <t>('CUH-3250', 'CUH-3770')</t>
  </si>
  <si>
    <t>['4cc0bb20-42f8-40c9-91f0-33a38b47212a', '60bd6d00-0ba5-4dc0-a731-3e24d4ca3a79', '6d5a3a24-53c7-4caa-81ff-b75afc55c2e8', 'b221d387-f20f-407c-8f53-80f03909dd65', 'b858587a-41fe-48b1-92a4-099af34cf665', 'c7b3215e-fc12-4f15-b870-385cc73e2dd4', 'fac34817-7ca3-4db9-b243-a0db7f0abff9']</t>
  </si>
  <si>
    <t>('DIAGNOSTIC LAPAROSCOPY', 'TUNNELED CENTRAL VENOUS DEVICE WITH PORT INSERTION')</t>
  </si>
  <si>
    <t>('INSERTION, TUNNELED CENTRAL VENOUS DEVICE, WITH PORT', 'LAPAROSCOPY, DIAGNOSTIC')</t>
  </si>
  <si>
    <t>('CUH-3770', 'CUH-3780')</t>
  </si>
  <si>
    <t>['487a8410-6f96-4749-9145-f0872d6caa04', 'c0153258-90a4-4aed-be9b-f6bfb74fcdcd', 'f9530eff-e47e-4a91-a467-b8496e6f8683']</t>
  </si>
  <si>
    <t>('DIAGNOSTIC LAPAROSCOPY', 'EXPLORATORY LAPAROTOMY')</t>
  </si>
  <si>
    <t>('LAPAROSCOPY, DIAGNOSTIC', 'LAPAROTOMY, EXPLORATORY')</t>
  </si>
  <si>
    <t>('CUH-3780', 'CUH-8239')</t>
  </si>
  <si>
    <t>['2673cb6c-f1f6-4a1e-ac83-cca823a088c6', '9f5fb270-3c17-4631-81ba-80bf95fe0ca1']</t>
  </si>
  <si>
    <t>('EXPLORATORY LAPAROTOMY', 'VENTRAL HERNIA REPAIR')</t>
  </si>
  <si>
    <t>('LAPAROTOMY, EXPLORATORY', 'REPAIR, HERNIA, VENTRAL, OPEN')</t>
  </si>
  <si>
    <t>('CUH-4170', 'CUH-870', 'CUH-9348')</t>
  </si>
  <si>
    <t>['040fc503-1878-42ba-97c3-3b891a277842', '47e94b96-e963-47ad-be76-6b897cb11006', '648e9c70-1d5c-4f0a-aa98-a409f6e80fd9', '6ce7509b-e83c-43e6-ac0f-07125195ae59', '76d5a0f6-4444-4046-b872-7898fe047c20', 'cc4dda27-cb39-4e8d-9797-17c637f1251c', 'cf158ce0-edb1-4c9d-b986-2e1dc249518e']</t>
  </si>
  <si>
    <t>('FLEXIBLE BRONCHOSCOPY', 'MEDIASTINOSCOPY', 'ROBOTIC LUNG LOBECTOMY')</t>
  </si>
  <si>
    <t>('FLEXIBLE BRONCHOSCOPY', 'LOBECTOMY, LUNG, ROBOT-ASSISTED, THORACOSCOPIC', 'MEDIASTINOSCOPY')</t>
  </si>
  <si>
    <t>('-', '-', 'CUH-9951')</t>
  </si>
  <si>
    <t>('CUH-4170', 'CUH-870', 'CUH-9951')</t>
  </si>
  <si>
    <t>['09c2c532-781a-4d9b-9b2d-c1783877332a', '0ee12079-9609-4473-ab3b-924bfaaa20c0', '119dc798-adde-44f0-8db1-bf055f72ebe2', '13a82d1a-0913-425c-a796-bee2addf9d36', '20881aba-0fdd-4709-96b2-e1b3b9e98db4', '32804ab1-1a97-406c-b6a8-5df2b6dcd7e4', '36055ab3-0a7d-4832-9de5-d14bd5b899c8', '41984edd-a58d-447e-ba42-e8dda415aea0', '70dfbba8-d172-4d56-9704-b8b5fb5b52c6', '71e2d7ad-fac0-42a2-909e-e452031c6d15', '7ec2c875-dcca-411c-b62a-beac9eeb2c36', '8672a775-4eed-400f-8a54-6c6b6b00f058', 'aad6cb13-c2e6-486b-861b-7e2a7f2a3f6f', 'be61f097-18de-4e80-9e46-8b69fd65f1d6', 'c5229dd8-323c-410e-8437-8fc953373217', 'd27dafb5-53be-4d95-915e-37b27213e14d', 'e330ef60-b495-4767-9a55-86a79b716605', 'e7b61496-5f85-49d3-89ee-e2671d0233b7', 'e880d4d2-f05b-4a02-9ccc-d293f2f784fb', 'ef5833a2-28a2-414e-a147-1e62b592f834', 'f759acdc-2768-4593-a882-8cf174f8723e', 'fb508ed9-f0c3-42fd-8d2b-461dc0800f4a', 'fe15201c-9eea-4fdc-9f44-eaf32ebd2463']</t>
  </si>
  <si>
    <t>('FLEXIBLE BRONCHOSCOPY', 'LOBECTOMY, LUNG, ROBOT-ASSISTED, THORACOSCOPIC, USING DA VINCI XI', 'MEDIASTINOSCOPY')</t>
  </si>
  <si>
    <t>('-', '-', 'CUH-9348')</t>
  </si>
  <si>
    <t>('CUH-4170', 'CUH-9348')</t>
  </si>
  <si>
    <t>['619f0ddc-ef1f-433d-866c-b93ac6cdb4fa', 'e8522936-1659-4a08-8d20-9a4b6a91886a']</t>
  </si>
  <si>
    <t>('MEDIASTINOSCOPY', 'ROBOTIC LUNG LOBECTOMY')</t>
  </si>
  <si>
    <t>('LOBECTOMY, LUNG, ROBOT-ASSISTED, THORACOSCOPIC', 'MEDIASTINOSCOPY')</t>
  </si>
  <si>
    <t>('-', 'CUH-9951')</t>
  </si>
  <si>
    <t>('CUH-4170', 'CUH-9951')</t>
  </si>
  <si>
    <t>['024da0d2-a28d-4866-91fb-3db3e1293da8', '16d049de-59af-4ea4-8070-b66515bff892', 'b7dfcc6f-b2f1-470c-9131-70aab31ba1fe']</t>
  </si>
  <si>
    <t>('LOBECTOMY, LUNG, ROBOT-ASSISTED, THORACOSCOPIC, USING DA VINCI XI', 'MEDIASTINOSCOPY')</t>
  </si>
  <si>
    <t>('-', 'CUH-9348')</t>
  </si>
  <si>
    <t>('CUH-4310', 'CUH-8300')</t>
  </si>
  <si>
    <t>['8c8509a5-db51-47a0-924c-3ad9192883f2', 'efaf2d4a-0f09-4333-9a14-9241a19da097']</t>
  </si>
  <si>
    <t>('INCISION AND DRAINAGE', 'N/F')</t>
  </si>
  <si>
    <t>('EXPLORATION, NECK', 'INCISION AND DRAINAGE')</t>
  </si>
  <si>
    <t>('CUH-4590', 'CUH-6540')</t>
  </si>
  <si>
    <t>['1944f3fc-4f53-4721-b5ad-2e6adc895767', '54c74c1d-f8e7-4b2d-aade-08f655bc1d31']</t>
  </si>
  <si>
    <t>('ORCHIECTOMY', 'TESTICLE PROSTHESIS INSERTION')</t>
  </si>
  <si>
    <t>('INSERTION, PROSTHESIS, TESTICLE', 'ORCHIECTOMY')</t>
  </si>
  <si>
    <t>('-', 'SHC-2222')</t>
  </si>
  <si>
    <t>('CUH-4590', 'CUH-7120')</t>
  </si>
  <si>
    <t>['091a8881-a9ba-40f4-9f10-9bce8d1c2623', '92e086a6-985a-4d96-bf82-61015b7eec4a']</t>
  </si>
  <si>
    <t>('ORCHIECTOMY', 'VASECTOMY')</t>
  </si>
  <si>
    <t>('CUH-4680', 'CUH-8300')</t>
  </si>
  <si>
    <t>['1a6bf1c9-1d65-4a46-bbbf-84c07e0733f9', '76f44dbb-55b2-42fb-a9b8-e41c1543ea74', 'bfcdf279-066d-4445-832f-850eb8f95a53', 'e007d277-bda2-4e3f-a226-075ddfc29b2e']</t>
  </si>
  <si>
    <t>('INCISION AND DRAINAGE', 'OSTEOTOMY')</t>
  </si>
  <si>
    <t>('CUH-4680', 'CUH-8532')</t>
  </si>
  <si>
    <t>['04e16e63-14ab-4590-9ab4-49bc62bcae73', '4ff42fb3-fa89-4aa1-8b91-00bd3121e6f6']</t>
  </si>
  <si>
    <t>('INCISION AND DRAINAGE, FOOT', 'OSTEOTOMY')</t>
  </si>
  <si>
    <t>('CUH-5110', 'CUH-6340')</t>
  </si>
  <si>
    <t>['29677c0b-d5aa-4396-b2e5-80b0f905db38', '2e6d5a93-df6d-4879-b6c3-9ac813124c80', '6627c97a-64a7-49d1-a22c-3c2f457d99d8', '8f23c260-37dd-406f-a149-410b22c3ab4e']</t>
  </si>
  <si>
    <t>('ROBOTIC PROSTATECTOMY', 'SUPRAPUBIC CATHETER INSERTION')</t>
  </si>
  <si>
    <t>('INSERTION, SUPRAPUBIC CATHETER', 'PROSTATECTOMY, ROBOT-ASSISTED')</t>
  </si>
  <si>
    <t>('CUH-5110', 'CUH-9148')</t>
  </si>
  <si>
    <t>['592d090c-6d43-4ee3-bb72-96033193df88', 'b048c271-1916-44d5-8279-eb40cd8decfc']</t>
  </si>
  <si>
    <t>('ROBOTIC NEPHRECTOMY', 'ROBOTIC PROSTATECTOMY')</t>
  </si>
  <si>
    <t>('NEPHRECTOMY, ROBOT-ASSISTED', 'PROSTATECTOMY, ROBOT-ASSISTED')</t>
  </si>
  <si>
    <t>('CUH-5110', 'CUH-9875')</t>
  </si>
  <si>
    <t>['03b7a4e7-69dc-4160-bbf8-578d8156f9b1', 'af1f5c92-36b1-4109-9d53-d8ddbdb3cb75', 'c0306411-03b2-48d0-a6f3-33bb3017379c']</t>
  </si>
  <si>
    <t>('ROBOTIC INGUINAL HERNIA REPAIR', 'ROBOTIC PROSTATECTOMY')</t>
  </si>
  <si>
    <t>('PROSTATECTOMY, ROBOT-ASSISTED', 'REPAIR, HERNIA, INGUINAL, ROBOT-ASSISTED, LAPAROSCOPIC, WITH LAPAROTOMY IF INDICATED')</t>
  </si>
  <si>
    <t>('CUH-5170', 'CUH-8749')</t>
  </si>
  <si>
    <t>['546d1f04-3172-4fa6-bceb-67602de1eab3', '6e1cdb47-3c86-4d1b-ae4c-53be15bd3e13']</t>
  </si>
  <si>
    <t>('PUBOVAGINAL SLING CREATION', 'ROBOTIC SACROCOLPOPEXY')</t>
  </si>
  <si>
    <t>('CREATION, PUBOVAGINAL SLING', 'SACROCOLPOPEXY, ROBOT-ASSISTED')</t>
  </si>
  <si>
    <t>('CUH-5180', 'CUH-8749')</t>
  </si>
  <si>
    <t>['4605ce90-9c3e-4d7c-a4d6-4232afdf8a19', 'b71ba194-f67c-4490-a73f-0a71f110a0ab']</t>
  </si>
  <si>
    <t>('REMOVAL OF PUBOVAGINAL SLING', 'ROBOTIC SACROCOLPOPEXY')</t>
  </si>
  <si>
    <t>('REMOVAL, PUBOVAGINAL SLING', 'SACROCOLPOPEXY, ROBOT-ASSISTED')</t>
  </si>
  <si>
    <t>('CUH-5180', 'CUH-8844')</t>
  </si>
  <si>
    <t>['0fe0fc5e-9c25-45b1-aa84-e2ff28476c26', '23537772-50c3-4198-bbf3-56f2c5fddeb7', '26431ea7-4c4d-4279-a781-884821b68e1d']</t>
  </si>
  <si>
    <t>('CYSTOSCOPY WITH BLADDER FULGURATION', 'REMOVAL OF PUBOVAGINAL SLING')</t>
  </si>
  <si>
    <t>('FULGURATION, BLADDER, WITH CYSTOSCOPY', 'REMOVAL, PUBOVAGINAL SLING')</t>
  </si>
  <si>
    <t>('CUH-5630', 'CUH-8615')</t>
  </si>
  <si>
    <t>['1132fddc-a665-40eb-acc4-7ce6564f52c3', '2d9ddd31-1fe8-40a1-b011-ccd95ced8de3', '9f9cdf9d-7581-42f1-994b-c8f5d1d265a3']</t>
  </si>
  <si>
    <t>('BREAST IMPLANT REPLACEMENT', 'FAT GRAFT INJECTION')</t>
  </si>
  <si>
    <t>('INJECTION, FAT GRAFT', 'REPLACEMENT, IMPLANT, BREAST')</t>
  </si>
  <si>
    <t>('CUH-6210', 'CUH-9903')</t>
  </si>
  <si>
    <t>['a3bc92c8-c229-445b-b73e-2ca77a017915', 'a7b82904-14ed-4104-ad74-2cefa62ac5ba']</t>
  </si>
  <si>
    <t>('ROBOTIC APR/LAR/SIGMOIDECTOMY', 'SIGMOIDOSCOPY')</t>
  </si>
  <si>
    <t>('SIGMOIDOSCOPY', 'XI ROBOTIC ASSISTED APR/LAR/SIGMOIDECTOMY')</t>
  </si>
  <si>
    <t>('CUH-9057', 'SHC-2431')</t>
  </si>
  <si>
    <t>('CUH-6210', 'CUH-9904')</t>
  </si>
  <si>
    <t>['0991bb6a-a2bb-42e5-b74e-8e58bf5a40d1', '22355345-bd4e-418e-95f0-01324e3eef6a', '827b570d-e006-4dbd-afe6-e599cbf0297f', 'a21c50ea-648a-49f4-bc87-71d5ff20a35a', 'f0fb5fc7-6e0d-44bb-8071-5b7a4050610f', 'fccd0b78-824f-4ef6-866e-6c205378a5c1']</t>
  </si>
  <si>
    <t>('ROBOTIC LEFT COLECTOMY', 'SIGMOIDOSCOPY')</t>
  </si>
  <si>
    <t>('COLECTOMY, LEFT, ROBOT-ASSISTED, USING DA VINCI XI', 'SIGMOIDOSCOPY')</t>
  </si>
  <si>
    <t>('CUH-6340', 'CUH-6880')</t>
  </si>
  <si>
    <t>['32c12960-cd6c-4e27-ab68-83b5f0a316f9', '625933dd-7c73-4271-bb75-2bb9e25a5158', 'a7477a79-9c29-4fd0-b4a8-4a9f44ae7377']</t>
  </si>
  <si>
    <t>('SUPRAPUBIC CATHETER INSERTION', 'TURP (TRANSURETHRAL RESECTION OF PROSTATE)')</t>
  </si>
  <si>
    <t>('INSERTION, SUPRAPUBIC CATHETER', 'TURP (TRANSURETHRAL RESECTION OF PROSTATE)')</t>
  </si>
  <si>
    <t>('CUH-6340', 'CUH-9895')</t>
  </si>
  <si>
    <t>['0407f0b4-987f-44ce-b2bb-0d969796a7fb', '52bccb04-0282-4e33-9033-c63f06c149cc', '8ca11f40-bfa9-42e1-bbb0-cef6c627d4d4', '9bb235b6-6a50-49ac-994c-412596d721c8', 'b7b92c5c-d89a-42cc-98a2-056b5c51d86c']</t>
  </si>
  <si>
    <t>('CYSTOSCOPY, WITH TRANSURETHRAL VAPORIZATION OF PROSTATE USING BIPOLAR ELECTROCAUTERIZATION', 'INSERTION, SUPRAPUBIC CATHETER')</t>
  </si>
  <si>
    <t>('CUH-6340', 'CUH-9922')</t>
  </si>
  <si>
    <t>['1d76b7d4-2ae7-40d2-b7e3-a9033bf213e4', '2a8bb2de-35fc-46e4-ac6e-8ae12ddbb5bb', '3c42622f-652d-4869-bc5f-c7e0e4a85422', '8c4d6fbf-ce71-4f5b-9a16-69f790415a2d']</t>
  </si>
  <si>
    <t>('INSERTION, SUPRAPUBIC CATHETER', 'PROSTATECTOMY, ROBOT-ASSISTED, USING DA VINCI XI')</t>
  </si>
  <si>
    <t>('CUH-6530', 'CUH-8749')</t>
  </si>
  <si>
    <t>['11c35e29-b0ca-47b5-997d-7ed4824e6e42', '2d49d4b9-d142-420a-97d9-223ee18897c0', '5b45a1f9-11bc-48f4-9e87-0b3e358f12bd', '8d6b0f3f-f361-4e14-a3e2-58a2a0b944be', '9c60db37-8b68-44d4-a44a-1f31e4473b03', 'ed51c2d6-2562-455e-94fa-ae02f43d3292']</t>
  </si>
  <si>
    <t>('ROBOTIC SACROCOLPOPEXY', 'TENSION-FREE VAGINAL TAPE FOR STRESS INCONTINENCE')</t>
  </si>
  <si>
    <t>('SACROCOLPOPEXY, ROBOT-ASSISTED', 'SURGICAL PROCEDURE, USING TENSION-FREE VAGINAL TAPE, FOR STRESS INCONTINENCE')</t>
  </si>
  <si>
    <t>('CUH-6530', 'CUH-9932')</t>
  </si>
  <si>
    <t>['05ce8919-a992-4b55-9642-f6b26cec57d6', '18a11b06-830f-4a41-b527-948dd5025951', '60e0e7fc-570b-4272-87ce-ed6a72caa595', '61991dc9-1eda-467d-9b2d-f395bbd5fe1a', '7fc9ed8d-f53b-4a52-b394-6eb730124e0d', '9fd78ced-e9f8-4fc1-bf62-58d101ea6e52', 'bab02dcf-8030-494b-aa6f-a5c0d2f88214', 'ccc4b48c-1907-417e-997f-35549152dacf']</t>
  </si>
  <si>
    <t>('SACROCOLPOPEXY, ROBOT-ASSISTED, USING DA VINCI XI', 'SURGICAL PROCEDURE, USING TENSION-FREE VAGINAL TAPE, FOR STRESS INCONTINENCE')</t>
  </si>
  <si>
    <t>('CUH-6580', 'CUH-870')</t>
  </si>
  <si>
    <t>['63f41cd1-f4f8-4838-8cca-21ea1f3751f7', '6a60a768-a0ac-4f5b-85a4-9bd81875ba7e']</t>
  </si>
  <si>
    <t>('FLEXIBLE BRONCHOSCOPY', 'THORACOTOMY')</t>
  </si>
  <si>
    <t>('-', 'DUH-10700043894')</t>
  </si>
  <si>
    <t>('CUH-6710', 'CUH-870')</t>
  </si>
  <si>
    <t>['0f5e4731-7fba-408f-97d4-fb8bbd4f9d7e', 'c35de41a-c33b-4b1a-9983-f53478e5575b']</t>
  </si>
  <si>
    <t>('FLEXIBLE BRONCHOSCOPY', 'TRACHEOSTOMY')</t>
  </si>
  <si>
    <t>('CREATION, TRACHEOSTOMY', 'FLEXIBLE BRONCHOSCOPY')</t>
  </si>
  <si>
    <t>('CUH-6870', 'CUH-6880')</t>
  </si>
  <si>
    <t>['6f60cd01-4ef7-44d1-8864-f7ea339d1c95', '943a739a-f2c8-49f9-958d-92e2f45bc6a9', 'c0bb0dc4-ef09-4720-9944-1c6f0f62cecd']</t>
  </si>
  <si>
    <t>('TURBT (TRANSURETHRAL RESECTION OF BLADDER TUMOR)', 'TURP (TRANSURETHRAL RESECTION OF PROSTATE)')</t>
  </si>
  <si>
    <t>('CUH-6870', 'CUH-6990')</t>
  </si>
  <si>
    <t>['107b395d-ea75-4798-a487-d0abb78c2227', '7676cfbe-9a5e-46be-8adf-84e61f7a7c9d', '78695274-ee54-4d1d-8068-a4660766c4f6']</t>
  </si>
  <si>
    <t>('TURBT (TRANSURETHRAL RESECTION OF BLADDER TUMOR)', 'URETEROSCOPY')</t>
  </si>
  <si>
    <t>('TURBT (TRANSURETHRAL RESECTION OF BLADDER TUMOR)', 'URETEROSCOPY, WITH LASER LITHOTRIPSY IF INDICATED')</t>
  </si>
  <si>
    <t>('CUH-6870', 'CUH-8396')</t>
  </si>
  <si>
    <t>['48c8c229-8a73-40f6-9577-9780bc4d8f46', '59e07c35-e3e5-49a9-b22e-36e569285211', 'b76f6736-f8da-4eaa-9770-08d16ca7d60b']</t>
  </si>
  <si>
    <t>('CUH-6870', 'CUH-9918')</t>
  </si>
  <si>
    <t>['eba0f009-87d9-426a-8166-8b6290376688', 'f897db73-b411-4127-82f7-b06556825686']</t>
  </si>
  <si>
    <t>('ROBOTIC NEPHRECTOMY', 'TURBT (TRANSURETHRAL RESECTION OF BLADDER TUMOR)')</t>
  </si>
  <si>
    <t>('NEPHRECTOMY, ROBOT-ASSISTED, USING DA VINCI XI', 'TURBT (TRANSURETHRAL RESECTION OF BLADDER TUMOR)')</t>
  </si>
  <si>
    <t>('CUH-690', 'CUH-720')</t>
  </si>
  <si>
    <t>['569a59c5-5342-4f84-b7eb-537dafc7089b', '784002fa-bd0a-4763-b6a9-c5704fd15479']</t>
  </si>
  <si>
    <t>('MUSCLE BIOPSY', 'SURAL NERVE BIOPSY')</t>
  </si>
  <si>
    <t>('BIOPSY, MUSCLE', 'BIOPSY, NERVE, SURAL')</t>
  </si>
  <si>
    <t>('-', 'CUH-10310')</t>
  </si>
  <si>
    <t>('CUH-710', 'CUH-9141')</t>
  </si>
  <si>
    <t>['3383ff53-ec31-4ffa-b44f-89309c229788', '88ecfa7d-5fde-4ebb-87c8-8ca9c9f997f7']</t>
  </si>
  <si>
    <t>('PARTIAL MASTECTOMY WITH RADIOACTIVE SEE LOCALIZATION', 'SENTINEL LYMPH NODE BIOPSY')</t>
  </si>
  <si>
    <t>('BIOPSY, LYMPH NODE, SENTINEL', 'MASTECTOMY, PARTIAL, WITH RADIOACTIVE SEED LOCALIZATION')</t>
  </si>
  <si>
    <t>('CUH-710', 'CUH-9176')</t>
  </si>
  <si>
    <t>['45dd7d85-7444-4280-be96-894bc557fdb7', '4d125567-ebe2-4f1f-a96f-b38a82ee94d2', '758df37f-7c48-4680-9b0c-4cf64cc7b490', '98d32897-277c-4ff1-9bfd-3d616aba5549', 'b959599e-455e-44dd-aa63-5a23b5927faf']</t>
  </si>
  <si>
    <t>('SENTINEL LYMPH NODE BIOPSY', 'WIDE EXCISION MELANOMA')</t>
  </si>
  <si>
    <t>('BIOPSY, LYMPH NODE, SENTINEL', 'WIDE EXCISION, MELANOMA')</t>
  </si>
  <si>
    <t>('CUH-7310', 'CUH-8300')</t>
  </si>
  <si>
    <t>['318737c9-6e6d-40b2-9620-3eaf6b2cbf99', '371bd557-df24-4ea8-8335-865d0921fbcb', '7181afb5-1b29-4c4d-b1b4-c35b9f0a9c0c']</t>
  </si>
  <si>
    <t>('INCISION AND DRAINAGE', 'WOUND VAC APPLICATION')</t>
  </si>
  <si>
    <t>('APPLICATION, WOUND VAC', 'INCISION AND DRAINAGE')</t>
  </si>
  <si>
    <t>('CUH-7310', 'CUH-8367')</t>
  </si>
  <si>
    <t>['530e89a3-0052-47d2-bcfa-395f57ba683a', 'cd8cb409-3409-4d2c-a4e8-cef386ae01a7', 'd180c0ae-5308-487a-a656-b316846f5e3c']</t>
  </si>
  <si>
    <t>('APPLICATION, WOUND VAC', 'DEBRIDEMENT')</t>
  </si>
  <si>
    <t>('CUH-8061', 'CUH-870')</t>
  </si>
  <si>
    <t>['6aceb62d-5fe1-4149-ad37-ee5c1cf6f60c', '77196b09-a275-48ad-a479-7f2ced3a7ea6']</t>
  </si>
  <si>
    <t>('FLEXIBLE BRONCHOSCOPY', 'TRACHEOTOMY')</t>
  </si>
  <si>
    <t>('CUH-8239', 'CUH-9752')</t>
  </si>
  <si>
    <t>['b18b5692-3354-4c92-bb19-d27426707006', 'c09e49cc-7305-43d5-89e1-a1d9e06cb5aa']</t>
  </si>
  <si>
    <t>('ROBOTIC SIMPLE PROSTATECTOMY', 'VENTRAL HERNIA REPAIR')</t>
  </si>
  <si>
    <t>('PROSTATECTOMY, SIMPLE, ROBOT-ASSISTED', 'REPAIR, HERNIA, VENTRAL, OPEN')</t>
  </si>
  <si>
    <t>('CUH-8284', 'CUH-870')</t>
  </si>
  <si>
    <t>['1697a264-c1b8-411d-b0b7-0e0ffe4b30c7', '7f7d3c5f-9f4a-439d-862a-a762e39a5f84', '832cf644-4f07-43ac-bd89-5650d1b7ffe8', 'aa032be5-bb40-4c35-bafb-d751c49e1f51', 'cf9092eb-1f22-42cb-8c45-d54364c64302']</t>
  </si>
  <si>
    <t>('FLEXIBLE BRONCHOSCOPY', 'MEDIASTINOTOMY, CERVICAL APPROACH, WITH EXPLORATION')</t>
  </si>
  <si>
    <t>('CUH-8284', 'CUH-870', 'CUH-9348')</t>
  </si>
  <si>
    <t>['040a2539-7c31-40f7-89ea-0015c8d75ab2', '3c7aac21-c01a-4b8b-bcf2-e1c55a7cb1f9', '56d5bee0-075f-4e22-8bbd-656328402f0e', '66cec66d-b758-4446-a720-ab1f17a58895', '6ecaa7ef-4bf4-4935-af43-493b89223dcf', '761e5018-a9a5-40ce-ad76-ab84071e7e44', 'd44b3631-940e-4e03-b44f-c70d1361bad2']</t>
  </si>
  <si>
    <t>('FLEXIBLE BRONCHOSCOPY', 'MEDIASTINOTOMY, CERVICAL APPROACH, WITH EXPLORATION', 'ROBOTIC LUNG LOBECTOMY')</t>
  </si>
  <si>
    <t>('FLEXIBLE BRONCHOSCOPY', 'LOBECTOMY, LUNG, ROBOT-ASSISTED, THORACOSCOPIC', 'MEDIASTINOTOMY, CERVICAL APPROACH, WITH EXPLORATION')</t>
  </si>
  <si>
    <t>('CUH-8284', 'CUH-870', 'CUH-9951')</t>
  </si>
  <si>
    <t>['06d4ca58-857c-4b7e-b546-0a1878b6d08f', '251a864a-6cd4-4a1b-8d54-2eac306b1715', '4cafe19c-30d5-4fe6-93fd-13754deb025d', '5bf07126-a0e5-42c5-b14e-ec57ed0282c9', 'e34c5d3f-3e60-4368-b1cf-7265a9684ba5']</t>
  </si>
  <si>
    <t>('FLEXIBLE BRONCHOSCOPY', 'LOBECTOMY, LUNG, ROBOT-ASSISTED, THORACOSCOPIC, USING DA VINCI XI', 'MEDIASTINOTOMY, CERVICAL APPROACH, WITH EXPLORATION')</t>
  </si>
  <si>
    <t>('CUH-8368', 'CUH-8615', 'CUH-9950')</t>
  </si>
  <si>
    <t>['2bf78c30-5130-4307-8df8-b019ed5dd36f', '9eb2d717-bead-4ec3-b056-e235dd43898c']</t>
  </si>
  <si>
    <t>('BREAST RECONSTRUCTION REVISION', 'FAT GRAFT INJECTION', 'ROBOTIC VENTRAL HERNIA REPAIR ')</t>
  </si>
  <si>
    <t>('INJECTION, FAT GRAFT', 'REVISION, RECONSTRUCTION, BREAST', 'XI ROBOTIC VENTRAL HERNIA')</t>
  </si>
  <si>
    <t>('-', '-', 'SHC-4357')</t>
  </si>
  <si>
    <t>('CUH-8405', 'CUH-870')</t>
  </si>
  <si>
    <t>['1f719062-a89a-4a66-a1de-8455c4fa7574', '654e431c-d4e3-4c0d-b416-111f4b2e8dc5', 'ab590d4f-5b11-447e-b8f3-71afea73c85b']</t>
  </si>
  <si>
    <t>('FLEXIBLE BRONCHOSCOPY', 'LOBECTOMY, LUNG, OPEN')</t>
  </si>
  <si>
    <t>('CUH-8532', 'CUH-8988')</t>
  </si>
  <si>
    <t>['1a9ca4fc-ec31-410d-88a1-f2494eaa3dc4', '24b87082-4f3f-4726-9e58-79896fac71e0', '2d062052-df6c-4c67-a35a-74ff0f3933fe', '5afb25a7-0ee1-4778-9072-4d26792dac7f', '8166d3d4-0ee5-41e8-b637-2af486eaaac1', '8f688baf-2a5e-4ff4-980b-21d1b79632ea', 'bc1ab2a7-d775-44ed-be22-784787dc95f6']</t>
  </si>
  <si>
    <t>('INCISION AND DRAINAGE, FOOT', 'RESECTION, BONE')</t>
  </si>
  <si>
    <t>('CUH-870', 'CUH-9348')</t>
  </si>
  <si>
    <t>['0b54412a-18be-487d-bea8-6a58b4f27daa', '1a19eb1e-6d4e-47e4-876a-b1e1e76c2cfb', '4a3a774a-863e-4656-aa5b-304f24b1c14a', '85d0c0cd-01d9-4e1b-bfe9-6ff10933d176']</t>
  </si>
  <si>
    <t>('FLEXIBLE BRONCHOSCOPY', 'ROBOTIC LUNG LOBECTOMY')</t>
  </si>
  <si>
    <t>('FLEXIBLE BRONCHOSCOPY', 'LOBECTOMY, LUNG, ROBOT-ASSISTED, THORACOSCOPIC')</t>
  </si>
  <si>
    <t>('CUH-870', 'CUH-9951')</t>
  </si>
  <si>
    <t>['0227d868-e0a8-4f8e-b097-4abf83e1ad9d', '0515ef52-189c-4865-a2bf-9b6d12d78524', '05af94a8-7768-4a19-90f8-1502db8c2665', '0a55a72e-8cbb-4bc8-b256-878d54217275', '0b3d668c-3a6e-4250-bac6-56b67603b43a', '0c8c13da-7d9a-4ed6-872b-079e3e663b3c', '0caa5c2a-d1ea-442f-b439-1e34ee19dbf0', '0f7ba0b2-978e-44e8-beb0-7562c5103664', '11aa2680-b416-4a45-ad61-60d2ba02947a', '16caf807-fa15-45b4-b3f3-b5f8928aeffb', '18f89b20-cb03-44f6-b4ac-834c1b5babd5', '1976f8e3-41fb-4665-8592-d959031a5fbe', '1b1a5930-c23a-4527-9d4f-4e59696854f8', '1e187160-70b1-4613-bd79-336a6d8b8586', '22061fca-3867-46c1-907f-31453a5b2f96', '24226b1e-a610-4a43-8c9a-133b84847f7c', '24e9cc71-0437-46ac-8cfe-a3d4939314e9', '2b60d194-4fbc-4d97-9c65-f62eece70b70', '2b943cd6-2a13-41c0-9e9e-662242dc1478', '2f34ccab-f286-410f-a793-28ec95f21220', '3147e08d-9aa8-4edb-a742-45922415b8c4', '32ef0b51-7367-4d57-9891-2353dc90ba89', '3652d218-6481-4cf1-b1df-3e8d6d65be47', '39be57aa-08ef-4881-944a-b1a7190adcd7', '3b9aec97-e79a-4da3-94b2-3225c382b047', '3cb106ec-008b-440e-ad78-5a69278cd51e', '3fcaa1d0-e496-47f6-b34b-c4635b2581d1', '40f2a933-1d61-412d-a211-41e2947e07ec', '427d25bb-7b3a-4b0b-80f6-623b61efc62e', '432c7c60-de51-40a1-b70b-fca9bffb9980', '50d8207f-77fb-4344-8b89-0c616f608a7b', '5959efe7-8103-472b-8ca8-f9e49a542550', '5d22f049-98ee-4516-be03-fc67a01fdb72', '5e623f81-0f61-4e3a-8c98-3cbf0bbea8e1', '67092b87-9830-469c-a264-dc8ce88105b6', '6a1600a0-6458-4417-be64-7fc0bd06e61f', '6b03fcef-6c3c-4637-8eed-b00ce2b3bf7a', '6b29a444-8aa4-4465-ba11-66747487c98e', '6b6ed6af-d1d7-4e22-ba5c-9756f1146555', '6bbc2424-79f4-4a6d-aea2-366dc5014cb7', '6d29adad-5e8f-42e9-b744-ff59a9ed8d4e', '796c72fe-d5d5-4ed8-8fb2-1e80d179e842', '81153151-0902-413a-80ea-54c527eaee40', '85be7ef2-ace6-4a26-8788-04429b451479', '8d4c2a2b-7001-4068-94b2-9c57157b97a2', '8ec1af46-63e2-4f75-9da8-085f0b94878a', '9051a0a8-e714-410a-9eb7-cad76bfaa67f', '90f08801-4def-4970-925c-4af23f83076d', '93beb242-5940-4fdf-80dc-92cd9bc99f87', '9c136914-f0fb-4259-b39c-017c603eb0f9', '9c4a1fe1-c1ff-4309-8c77-304aae147b1e', 'a4082cd9-5806-4e36-b135-220d9b564ae7', 'a8275aa3-1d7a-4fc2-826b-8323647acb4e', 'b0902192-e9a6-4597-9268-452c91385815', 'b14c1f82-4367-4ced-ac27-f6bd62b23386', 'b15a0167-5d00-43ba-8a77-480a3b329233', 'b214f277-e9ee-48e9-8168-db069efaeeaf', 'bb2696f9-7178-4bfe-bee0-0e3b1f4b396b', 'bb8970c3-35f7-41cf-b246-3e7ddb2e78d4', 'c0eddd05-e91e-4f62-8a58-72d5716e9883', 'c9573a8b-f05b-42af-8f73-688f184e35f3', 'd05d2d8c-099e-446e-8401-7776fc3a2c7f', 'd06bfb60-7dcc-48bf-8783-9f984aefd08d', 'd34b784e-c84a-45fe-9d8b-231b1aa7fb5f', 'd34c4209-7238-4c76-9471-0031bd525433', 'd3786865-2019-4679-8598-b7c9852602b7', 'd512a401-e43c-4901-989e-648375a98a5e', 'd9ad6af7-5707-4ca4-86ce-aed2d3841925', 'df2d1aa5-5dc5-48b6-bf0d-194b70227535', 'e2a5d98d-774c-4730-a9c4-980221b609db', 'e50ae8ab-cb5d-4702-b8b7-c39ba7a5a598', 'e82cb36f-8c49-41fd-ae59-293b6ec8c14f', 'eca6367d-d7cb-4107-837c-eaaa28d70f63', 'f49c32f7-2c7a-43d3-b217-cc6498424443', 'f901d676-51f6-4150-a9bf-d77ddfe9963a', 'fd07da72-b5ce-4fd1-90b1-d52b1de6d098', 'fd40ecab-7de6-4bcd-9081-4243225d40d8']</t>
  </si>
  <si>
    <t>('FLEXIBLE BRONCHOSCOPY', 'LOBECTOMY, LUNG, ROBOT-ASSISTED, THORACOSCOPIC, USING DA VINCI XI')</t>
  </si>
  <si>
    <t>('CUH-8749', 'CUH-8875')</t>
  </si>
  <si>
    <t>['5a9c1f45-eae1-4c00-8f77-bd7b1a20aa11', 'cf40961f-4aaa-4590-a070-619464833461', 'ef2e60d2-4c6a-460d-9d4f-8031d44d8d0f']</t>
  </si>
  <si>
    <t>('ROBOTIC SACROCOLPOPEXY', 'ROBOTIC SUPRACERVICAL HYSTERECTOMY')</t>
  </si>
  <si>
    <t>('HYSTERECTOMY, SUPRACERVICAL, ROBOT-ASSISTED', 'SACROCOLPOPEXY, ROBOT-ASSISTED')</t>
  </si>
  <si>
    <t>('CUH-8749', 'CUH-9307')</t>
  </si>
  <si>
    <t>['13801c3f-0307-4954-9ceb-9dc97609632f', '5aababc3-bc8c-4c40-a555-87781c3045d8', 'b4942da1-3320-4b44-85c9-1c6da81f8e99']</t>
  </si>
  <si>
    <t>('CYSTOSCOPY WITH PERIURETHRAL BULKING AGENT INJECTION', 'ROBOTIC SACROCOLPOPEXY')</t>
  </si>
  <si>
    <t>('CYSTOSCOPY, WITH PERIURETHRAL BULKING AGENT INJECTION - MACROPLASTIQUE', 'SACROCOLPOPEXY, ROBOT-ASSISTED')</t>
  </si>
  <si>
    <t>('CUH-8749', 'CUH-9461')</t>
  </si>
  <si>
    <t>['1113ffe7-0dab-4db3-aa49-a8e4c06d8468', '3688bb89-4001-4174-b277-aad27d833ede', '5e12dcba-6e54-43f0-8949-bff9d6f0ee43', '68c12d49-60ed-49d1-8e0b-61c87579e97e', '744d06b9-7f83-4266-b93f-c5bd5325f448', 'ddf9f4f6-1bd2-4421-9a07-45965d4291cd', 'f47e13f6-b134-4bb0-9225-374182fbe10a']</t>
  </si>
  <si>
    <t>('ROBOTIC RECTOPEXY', 'ROBOTIC SACROCOLPOPEXY')</t>
  </si>
  <si>
    <t>('RECTOPEXY, ROBOT-ASSISTED', 'SACROCOLPOPEXY, ROBOT-ASSISTED')</t>
  </si>
  <si>
    <t>('-', 'CUH-9909')</t>
  </si>
  <si>
    <t>('CUH-8756', 'CUH-9951')</t>
  </si>
  <si>
    <t>['6d36806d-9bc9-4a2c-8289-a86b3fb8a102', '87d237b5-0034-44b9-9cad-998511557613', '9181ced9-e7d9-46eb-94c7-cc90c783b37a', '9f6de571-1e98-4409-8427-df5b1f1c9279']</t>
  </si>
  <si>
    <t>('N/F', 'ROBOTIC LUNG LOBECTOMY')</t>
  </si>
  <si>
    <t>('BRONCHOSCOPY, FIBEROPTIC', 'LOBECTOMY, LUNG, ROBOT-ASSISTED, THORACOSCOPIC, USING DA VINCI XI')</t>
  </si>
  <si>
    <t>('CUH-8835', 'CUH-9144')</t>
  </si>
  <si>
    <t>['081c776c-0bfa-44a0-8aa7-fb94212efed8', '0a485b82-7053-42c0-aeb4-3d82352fb8f5', '0d5cb973-5b95-4853-b4f8-7dbc2e1d6404', '30783d5f-4233-4a9c-ab66-c540f8c3c877', '3e9376d3-0a35-4d97-a6b3-a451ed8744cf', '586fc8dd-a41a-4e72-849e-bdba2f9cfd2b', '5e0c9a10-43a9-4e4f-afe7-f586b3f0cffa', '8ff2e5b6-b8e0-4318-baa7-46490cad1d14', 'a0dac4cb-d72f-4772-a48d-1dde1d0c8fab', 'b861cd36-de62-48e4-9374-396a99dafaca', 'd2c7d3df-6ff9-4bf5-a3c8-b343ba1e2409', 'd3847551-4d88-405d-a08e-06d2e907614a', 'eb147885-3530-4c50-8b97-448b1232cbaa']</t>
  </si>
  <si>
    <t>('ILEAL CONDUIT CREATION', 'ROBOTIC CYSTECTOMY')</t>
  </si>
  <si>
    <t>('CREATION, ILEAL CONDUIT', 'CYSTECTOMY, ROBOT-ASSISTED')</t>
  </si>
  <si>
    <t>('CUH-8835', 'CUH-9919')</t>
  </si>
  <si>
    <t>['0c22dd06-07e6-403d-b32e-2d153ed0a27a', '212a2a63-5de8-46c7-b5cf-447fedc48c6c', '255736aa-f90d-470e-b9ed-a22d20d18650', '2cafa43b-aa42-4ec4-a3b5-0225b97e2b22', '36ad6fb6-24bd-4dc6-bc02-869866006bd9', '59f80357-22a8-4a8d-aa31-f0827f362e60', '825c8ea6-47d2-4be1-8371-3a61e5f8937b', '82a137a5-86ee-4c19-b3ac-fa2946c3da5a', 'b0b874a3-0b71-40b0-bd2b-2c6e3a1deb0e', 'c2ac6a14-40b9-4f57-8761-85fa4b0eab48']</t>
  </si>
  <si>
    <t>('CREATION, ILEAL CONDUIT', 'CYSTECTOMY, ROBOT-ASSISTED, USING DA VINCI XI')</t>
  </si>
  <si>
    <t>('CUH-8845', 'CUH-9895')</t>
  </si>
  <si>
    <t>['60478866-0f16-4803-993a-105d9a57e67d', 'f60b60b0-4229-4683-8388-e0f5427e7e11']</t>
  </si>
  <si>
    <t>('CYSTOSCOPY WITH URETHRAL DILATION', 'TURP (TRANSURETHRAL RESECTION OF PROSTATE)')</t>
  </si>
  <si>
    <t>('CYSTOSCOPY, WITH TRANSURETHRAL VAPORIZATION OF PROSTATE USING BIPOLAR ELECTROCAUTERIZATION', 'CYSTOSCOPY, WITH URETHRAL DILATION')</t>
  </si>
  <si>
    <t>('CUH-9032', 'CUH-9144')</t>
  </si>
  <si>
    <t>['b86bbaa0-9c4d-4fc8-9281-4cef894d1cd2', 'f90df26a-f70a-4c70-9ecd-5e5c833b9b33']</t>
  </si>
  <si>
    <t>('ROBOTIC CYSTECTOMY', 'ROBOTIC HYSTERECTOMY')</t>
  </si>
  <si>
    <t>('CYSTECTOMY, ROBOT-ASSISTED', 'HYSTERECTOMY, ROBOT-ASSISTED, LAPAROSCOPIC')</t>
  </si>
  <si>
    <t>('CUH-9122', 'CUH-9133')</t>
  </si>
  <si>
    <t>['08b097ad-03e5-48ad-b21e-e35eecc000bb', 'e51f4c7c-890e-4a75-91fc-fd0de12e28b8']</t>
  </si>
  <si>
    <t>('EXCISION, ENDOMETRIOSIS, ROBOT-ASSISTED, LAPAROSCOPIC', 'HYSTEROSCOPY, THERAPEUTIC')</t>
  </si>
  <si>
    <t>('CUH-9148', 'CUH-9426')</t>
  </si>
  <si>
    <t>['58f1e713-c289-4227-a127-f7b5ec4a6806', '5e83cfc4-2123-4b85-88cf-6c59a8169911', 'b8f6f645-c701-4882-8673-946f2a2bea5c']</t>
  </si>
  <si>
    <t>('ROBOTIC ADRENALECTOMY', 'ROBOTIC NEPHRECTOMY')</t>
  </si>
  <si>
    <t>('ADRENALECTOMY, ROBOT-ASSISTED', 'NEPHRECTOMY, ROBOT-ASSISTED')</t>
  </si>
  <si>
    <t>('CUH-9148', 'CUH-9919')</t>
  </si>
  <si>
    <t>['0c903e7e-3cad-4fa1-8420-7c0bb0b014cd', 'e72d0419-4fc8-4569-ae5a-c51ef0240bd3']</t>
  </si>
  <si>
    <t>('ROBOTIC CYSTECTOMY', 'ROBOTIC NEPHRECTOMY')</t>
  </si>
  <si>
    <t>('CYSTECTOMY, ROBOT-ASSISTED, USING DA VINCI XI', 'NEPHRECTOMY, ROBOT-ASSISTED')</t>
  </si>
  <si>
    <t>['0bd33005-cbe7-4d5c-bfbd-56ac4f763b29', '311e6f3b-2ef1-4e3b-a96f-abe49eb868f2', '38a312f7-2df4-4769-8074-259fa5cb10c1', '396efca9-6a6a-4b64-98cd-f76e3872ed56', '4817a13b-5704-4775-b90c-eb9dd85ff5fc', '5033f91c-2c5d-49af-956e-b04eaa451290', '5d4ccae5-dacf-49fd-b00c-6c6fe09a9ff1', '67425c24-a4cd-40e5-80be-98d905295737', '931eef21-6df3-4957-8783-35cb98e37fe3', 'bc2687c6-033a-4ddf-b4a5-5097d3a795f7', 'c2c531c3-aabc-4ff7-b319-0a01714f87f0', 'ce383a8d-c48d-46e1-ab50-d0edcd1ac4e6', 'fbcae99b-8c16-4e16-b56f-1779732dc281']</t>
  </si>
  <si>
    <t>('PANCREATECTOMY, ROBOT-ASSISTED', 'SPLENECTOMY, ROBOT-ASSISTED')</t>
  </si>
  <si>
    <t>('CUH-9526', 'CUH-9903')</t>
  </si>
  <si>
    <t>['286cb630-001e-423b-9805-ced7f2f2c8ad', '32a12ee5-f232-4699-b14e-41d7070fd7c3', 'e5db791b-4781-4450-80a3-3b2c25e3f301']</t>
  </si>
  <si>
    <t>('LAPAROSCOPIC ILEOSTOMY', 'ROBOTIC APR/LAR/SIGMOIDECTOMY')</t>
  </si>
  <si>
    <t>('CREATION, ILEOSTOMY, LOOP, LAPAROSCOPIC', 'XI ROBOTIC ASSISTED APR/LAR/SIGMOIDECTOMY')</t>
  </si>
  <si>
    <t>('CUH-9752', 'CUH-9875')</t>
  </si>
  <si>
    <t>['8a05db4f-dffc-4155-9cf5-30cb222d8219', '9496003a-cc3f-419a-8878-ccf500520644']</t>
  </si>
  <si>
    <t>('ROBOTIC INGUINAL HERNIA REPAIR', 'ROBOTIC SIMPLE PROSTATECTOMY')</t>
  </si>
  <si>
    <t>('PROSTATECTOMY, SIMPLE, ROBOT-ASSISTED', 'REPAIR, HERNIA, INGUINAL, ROBOT-ASSISTED, LAPAROSCOPIC, WITH LAPAROTOMY IF INDICATED')</t>
  </si>
  <si>
    <t>('CUH-9752', 'CUH-9898')</t>
  </si>
  <si>
    <t>['8147b6d3-d51c-46d0-899d-662079d24e94', 'e8713a2d-6d65-478f-aa02-a9a6453055be']</t>
  </si>
  <si>
    <t>('ROBOTIC HERNIA REPAIR', 'ROBOTIC SIMPLE PROSTATECTOMY')</t>
  </si>
  <si>
    <t>('PROSTATECTOMY, SIMPLE, ROBOT-ASSISTED', 'REPAIR, HERNIA, ROBOT-ASSISTED, LAPAROSCOPIC')</t>
  </si>
  <si>
    <t>('CUH-9894', 'CUH-9986')</t>
  </si>
  <si>
    <t>['8bfa7522-e202-46d4-8bb2-6033441af60a', 'df82839a-ac68-461d-8130-8a597babbf7a']</t>
  </si>
  <si>
    <t>('ROBOTIC CHOLECYSTECTOMY', 'ROBOTIC WHIPPLE')</t>
  </si>
  <si>
    <t>('CHOLECYSTECTOMY, ROBOT-ASSISTED', 'WHIPPLE PROCEDURE, ROBOT-ASSISTED')</t>
  </si>
  <si>
    <t>('CUH-9903', 'CUH-9919')</t>
  </si>
  <si>
    <t>['6012a551-f4b1-4368-ba65-733846d64841', 'c9fc3e0e-00b5-4d33-b89f-aaf26ac7bce8']</t>
  </si>
  <si>
    <t>('ROBOTIC APR/LAR/SIGMOIDECTOMY', 'ROBOTIC CYSTECTOMY')</t>
  </si>
  <si>
    <t>('CYSTECTOMY, ROBOT-ASSISTED, USING DA VINCI XI', 'XI ROBOTIC ASSISTED APR/LAR/SIGMOIDECTOMY')</t>
  </si>
  <si>
    <t>('CUH-9057', 'CUH-9144')</t>
  </si>
  <si>
    <t>('CUH-9909', 'CUH-9932')</t>
  </si>
  <si>
    <t>['0a9f1312-3221-46ca-ba41-be6fdd32fcfd', '2ad181fb-db69-42f1-8aa5-4594c57e25ef', '2b8a9917-b0b5-4ef7-8186-5b06344b77f3', '5773d052-2d48-48e2-b6fa-452eb1652f8d', 'a7781027-8be6-4057-8b0f-5650c363cafb', 'b424fba5-5ca5-4ce5-b2b3-0d1e1eb80421', 'd45c6fef-1faf-44f6-b9c7-9d56ca8d8c7e', 'de615c67-2119-48af-b5b7-d84f89fc2b64', 'e46439f2-a177-484b-89f3-92cd16755e2e', 'f25388d0-680a-4d17-897b-f3df96798a14']</t>
  </si>
  <si>
    <t>('RECTOPEXY, ROBOT-ASSISTED, USING DA VINCI XI', 'SACROCOLPOPEXY, ROBOT-ASSISTED, USING DA VINCI XI')</t>
  </si>
  <si>
    <t>('-', 'CUH-9461')</t>
  </si>
  <si>
    <t>('CUH-9919', 'CUH-9920')</t>
  </si>
  <si>
    <t>['3b870e02-5c77-4a25-874e-3d32b7f43fb0', 'd0e2bc3b-215c-4fdf-8b3a-44462f3ecb74']</t>
  </si>
  <si>
    <t>('ROBOTIC CYSTECTOMY', 'ROBOTIC NEPHROURETERECTOMY')</t>
  </si>
  <si>
    <t>('CYSTECTOMY, ROBOT-ASSISTED, USING DA VINCI XI', 'NEPHROURETERECTOMY, ROBOT-ASSISTED, USING DA VINCI XI')</t>
  </si>
  <si>
    <t>('CUH-9144', 'CUH-9150')</t>
  </si>
  <si>
    <t>('CUH-9921', 'CUH-9925')</t>
  </si>
  <si>
    <t>['4c8cd4b7-110c-4209-a926-9aefa6347f19', 'd27f699f-94f7-4453-8af4-c6ef1db98a83']</t>
  </si>
  <si>
    <t>('ROBOTIC ADRENALECTOMY', 'ROBOTIC PARTIAL NEPHRECTOMY')</t>
  </si>
  <si>
    <t>('NEPHRECTOMY, PARTIAL, ROBOT-ASSISTED, USING DA VINCI XI', 'XI ROBOTIC ASSISTED ADRENELECTOMY')</t>
  </si>
  <si>
    <t>('CUH-9921', 'CUH-9948')</t>
  </si>
  <si>
    <t>['1e29437c-be7f-4788-93e7-e9e59fff8e49', '2e83a73e-4619-4a62-b04d-6299f8d39cc1', 'a57a6d3b-f43d-42ba-b07d-2f24f96ceb13']</t>
  </si>
  <si>
    <t>('ROBOTIC CHOLECYSTECTOMY', 'ROBOTIC PARTIAL NEPHRECTOMY')</t>
  </si>
  <si>
    <t>('CHOLECYSTECTOMY, ROBOT-ASSISTED, LAPAROSCOPIC, USING DA VINCI XI', 'NEPHRECTOMY, PARTIAL, ROBOT-ASSISTED, USING DA VINCI XI')</t>
  </si>
  <si>
    <t>('CUH-9934', 'CUH-9950')</t>
  </si>
  <si>
    <t>['5b2531e5-2768-49a6-ab45-762e12607d44', 'c337b3ba-1675-4885-b157-379893547a8a', 'f5851539-1175-479f-934c-3948e08aca4e']</t>
  </si>
  <si>
    <t>('ROBOTIC INGUINAL HERNIA REPAIR', 'ROBOTIC VENTRAL HERNIA REPAIR ')</t>
  </si>
  <si>
    <t>('XI ROBOTIC INGUINAL HERNIA', 'XI ROBOTIC VENTRAL HERNIA')</t>
  </si>
  <si>
    <t>('CUH-9948', 'CUH-9987')</t>
  </si>
  <si>
    <t>['13940369-288b-428f-9f22-3bb36e6902f9', '54902386-c378-415d-b35c-edf3f2694b07', 'a8c331de-2cef-48c9-9d61-2c7debc7c4be']</t>
  </si>
  <si>
    <t>('CHOLECYSTECTOMY, ROBOT-ASSISTED, LAPAROSCOPIC, USING DA VINCI XI', 'WHIPPLE PROCEDURE, ROBOT-ASSISTED, LAPAROSCOPIC, USING DA VINCI XI')</t>
  </si>
  <si>
    <t>('DUH-10700040002', 'DUH-10700040354', 'DUH-10700044789', 'DUH-4158')</t>
  </si>
  <si>
    <t>['b6d485ff-2b01-4cf0-a259-9a093f89297c', 'ebd6dd23-3c61-496d-8edb-1026665bd215']</t>
  </si>
  <si>
    <t>('INSERTION OF HEPATIC ARTERY PUMP', 'LIVER WEDGE RESECTION', 'ROBOTIC ABDOMINAL LYMPHADENECTOMY', 'ROBOTIC CHOLECYSTECTOMY')</t>
  </si>
  <si>
    <t>('**ROBOT** ASSISTED LAPAROSCOPY, SURGICAL; CHOLECYSTECTOMY', 'ABDOMINAL LYMPHADENECTOMY, REGIONAL, INCLUDING CELIAC, GASTRIC, PORTAL, PERIPANCREATIC, WITH OR WITHOUT PARA-AORTIC AND VENA CAVAL NODES (LIST IN ADDITION TO PRIMARY PROCEDURE)', 'BIOPSY OF LIVER, WEDGE', 'INSERTION OF IMPLANTABLE INTRA-ARTERIAL INFUSION PUMP (EG, FOR CHEMOTHERAPY OF LIVER)')</t>
  </si>
  <si>
    <t>('DUH-10700040002', 'DUH-10700044789', 'DUH-4158')</t>
  </si>
  <si>
    <t>['9ca432c4-18a2-4b8d-93ce-39fda2136bc4', 'cf9dfa82-e101-4ff0-8fa0-6db7eec3a09d']</t>
  </si>
  <si>
    <t>('INSERTION OF HEPATIC ARTERY PUMP', 'ROBOTIC ABDOMINAL LYMPHADENECTOMY', 'ROBOTIC CHOLECYSTECTOMY')</t>
  </si>
  <si>
    <t>('ABDOMINAL LYMPHADENECTOMY, REGIONAL, INCLUDING CELIAC, GASTRIC, PORTAL, PERIPANCREATIC, WITH OR WITHOUT PARA-AORTIC AND VENA CAVAL NODES (LIST IN ADDITION TO PRIMARY PROCEDURE)', 'INSERTION OF IMPLANTABLE INTRA-ARTERIAL INFUSION PUMP (EG, FOR CHEMOTHERAPY OF LIVER)', 'ROBOT ASSISTED LAPAROSCOPY, SURGICAL; CHOLECYSTECTOMY')</t>
  </si>
  <si>
    <t>('DUH-10700040002', 'DUH-10700044789', 'DUH-4158', 'DUH-5770')</t>
  </si>
  <si>
    <t>['656c1338-e576-4d72-8496-18a7e96a489e', '92c6b71a-2a60-4e08-b141-5141e87f68a7']</t>
  </si>
  <si>
    <t>('INSERTION OF HEPATIC ARTERY PUMP', 'LAPAROSCOPIC HEMICOLECTOMY', 'ROBOTIC ABDOMINAL LYMPHADENECTOMY', 'ROBOTIC CHOLECYSTECTOMY')</t>
  </si>
  <si>
    <t>('**ROBOT** ASSISTED LAPAROSCOPY, SURGICAL; CHOLECYSTECTOMY', 'ABDOMINAL LYMPHADENECTOMY, REGIONAL, INCLUDING CELIAC, GASTRIC, PORTAL, PERIPANCREATIC, WITH OR WITHOUT PARA-AORTIC AND VENA CAVAL NODES (LIST IN ADDITION TO PRIMARY PROCEDURE)', 'INSERTION OF IMPLANTABLE INTRA-ARTERIAL INFUSION PUMP (EG, FOR CHEMOTHERAPY OF LIVER)', 'LAPAROSCOPY, SURGICAL; RIGHT COLECTOMY, PARTIAL, WITH ANASTOMOSIS')</t>
  </si>
  <si>
    <t>('DUH-10700040073', 'DUH-10700041917')</t>
  </si>
  <si>
    <t>['ce9221fa-4c2f-462c-9e56-06da2d6b22db', 'd06a0b95-6bec-4990-b101-13a544173e1f']</t>
  </si>
  <si>
    <t>('ANALYSIS IMPLANTED NEUROSTIMULATOR PULSE GENERATOR', 'IMPLANTATION CRANIAL NEUROSTIMULATOR ELECTRODE ARRAY &amp; GENERATOR  Implanation of Vagal Nerve Stimulator   Sentiva Model 1000')</t>
  </si>
  <si>
    <t>('DUH-10700040073', 'DUH-10700041929')</t>
  </si>
  <si>
    <t>['2104f5c1-b62f-42a7-8d7b-6c28a2b24a06', '322d3ae9-1460-4fe2-9b9e-ec2284528f2a', '5aaef651-68e9-44f1-a07a-25bce3812288', '78afb79f-71c0-40a0-842d-70d385e3aea4', '993076f1-bb71-4272-bae0-827ee361d136', 'd3bce126-562f-421a-9ce7-e078af850605', 'd72d8d80-7329-4560-91aa-5506c006ec9d']</t>
  </si>
  <si>
    <t>('ELECTRONIC ANALYSIS OF IMPLANT NEUROSTIM GENERATOR BY QUALIFIED HEALTHCARE PROFESSIONAL; W/ COMPLEX SPINAL CORD/PERIPHERAL NERVE NEUROSTIM GENERATOR PROGRAM BY QUALIFIED HEALTHCARE PROFESSIONAL', 'INSERTION OR REPLACEMENT OF PERIPHERAL NEUROSTIMULATOR PULSE GENERATOR OR RECEIVER, DIRECT OR INDUCTIVE COUPLING')</t>
  </si>
  <si>
    <t>('DUH-10700040073', 'DUH-4668')</t>
  </si>
  <si>
    <t>['95f8c868-38ba-42b6-b7e4-92706f316490', '967f9a4c-e2ea-4931-b64a-ab1735722006']</t>
  </si>
  <si>
    <t>('ELECTRONIC ANALYSIS OF IMPLANT NEUROSTIM GENERATOR BY QUALIFIED HEALTHCARE PROFESSIONAL; W/ COMPLEX SPINAL CORD/PERIPHERAL NERVE NEUROSTIM GENERATOR PROGRAM BY QUALIFIED HEALTHCARE PROFESSIONAL', 'INSERTION OR REPLACEMENT VAGUS NERVE CRANIAL NEUROSTIMULATOR PULSE GENERATOR OR RECEIVER, DIRECT OR INDUCTIVE COUPLING; WITH CONNECTION TO A SINGLE ELECTRODE ARRAY')</t>
  </si>
  <si>
    <t>('DUH-10700040076', 'DUH-4158')</t>
  </si>
  <si>
    <t>['606934b5-d599-4044-85ab-03d7e147c881', '9a63cc9a-7990-46e5-84ca-b9a7332f64fb']</t>
  </si>
  <si>
    <t>('N/F', 'ROBOTIC CHOLECYSTECTOMY')</t>
  </si>
  <si>
    <t>('ANASTOMOSIS, OF EXTRAHEPATIC BILIARY DUCTS AND GASTROINTESTINAL TRACT', 'ROBOT ASSISTED LAPAROSCOPY, SURGICAL; CHOLECYSTECTOMY')</t>
  </si>
  <si>
    <t>('DUH-10700040076', 'DUH-5892')</t>
  </si>
  <si>
    <t>['4fa4b34e-ee27-4a4a-97e5-97331a8a89dc', '6e9532a9-6437-4be6-b31e-07f97f317fac']</t>
  </si>
  <si>
    <t>('N/F', 'ROBOTIC DIAGNOSTIC LAPAROSCOPY')</t>
  </si>
  <si>
    <t>('ANASTOMOSIS, OF EXTRAHEPATIC BILIARY DUCTS AND GASTROINTESTINAL TRACT', 'ROBOT ASSISTED LAPAROSCOPY,ABDOMEN,PERITONEUM,AND OMENTUM,DIAGNOSTIC,WITH OR WITHOUT COLLECTION OF SPECIMEN(S) BY BRUSHING OR WASHING (SEPARATE PROCEDURE)')</t>
  </si>
  <si>
    <t>('-', 'CUH-10508')</t>
  </si>
  <si>
    <t>('DUH-10700040081', 'DUH-10700040672')</t>
  </si>
  <si>
    <t>['047800a7-a263-471a-8090-f81b9040143d', '58baa29c-93d8-41a5-83d9-c680815754bd']</t>
  </si>
  <si>
    <t>('ANORECTAL EXAM UNDER ANESTHESIA', 'CLOSURE OF ENTEROSTOMY, LARGE OR SMALL INTESTINE')</t>
  </si>
  <si>
    <t>('ANORECTAL EXAM, SURGICAL, REQUIRING ANESTHESIA (GENERAL, SPINAL, OR EPIDURAL), DIAGNOSTIC', 'LOOP ILEOSTOMY TAKEDOWN')</t>
  </si>
  <si>
    <t>('DUH-10700040081', 'DUH-10700041960')</t>
  </si>
  <si>
    <t>['4c22f8d3-d1a0-45fd-8eab-f6f726264e73', '611e856e-00a9-47f5-9193-012007f689f5']</t>
  </si>
  <si>
    <t>('ANORECTAL EXAM UNDER ANESTHESIA', 'N/F')</t>
  </si>
  <si>
    <t>('ANORECTAL EXAM, SURGICAL, REQUIRING ANESTHESIA (GENERAL, SPINAL, OR EPIDURAL), DIAGNOSTIC', 'INCISION AND DRAINAGE OF ISCHIORECTAL AND/OR PERIRECTAL ABSCESS (SEPARATE PROCEDURE)')</t>
  </si>
  <si>
    <t>('DUH-10700040081', 'DUH-10700042753')</t>
  </si>
  <si>
    <t>['1a9c4fb3-fabe-44f0-a361-bc7f7bf9e5bc', 'ae1d03fb-9353-47ca-8282-1d29320e9119']</t>
  </si>
  <si>
    <t>('ANORECTAL EXAM UNDER ANESTHESIA', 'PELVIC EXAMINATION UNDER ANESTHESIA')</t>
  </si>
  <si>
    <t>('ANORECTAL EXAM', 'PELVIC EXAMINATION')</t>
  </si>
  <si>
    <t>('DUH-10700040081', 'DUH-1109')</t>
  </si>
  <si>
    <t>['36d7482a-5800-4cff-91ac-5eb510d5dd39', '5c432d03-80ab-414f-8046-1903b6ff74a6', 'acb6e7bd-5fd1-4d4a-bcb8-61a64420156a']</t>
  </si>
  <si>
    <t>('ANORECTAL EXAM UNDER ANESTHESIA', 'RECTAL MASS INCISIONAL BIOPSY')</t>
  </si>
  <si>
    <t>('ANORECTAL EXAM, SURGICAL, REQUIRING ANESTHESIA (GENERAL, SPINAL, OR EPIDURAL), DIAGNOSTIC', 'INCISIONAL BIOPSY, RECTAL MASS')</t>
  </si>
  <si>
    <t>('DUH-10700040081', 'DUH-1110')</t>
  </si>
  <si>
    <t>['02311f66-2627-4ba3-8b17-7b88ab982aba', 'e459ff45-0855-4be2-9065-21ba498be066', 'e5c952d4-86d1-42f9-ac6e-14d9898e483a']</t>
  </si>
  <si>
    <t>('ANORECTAL EXAM UNDER ANESTHESIA', 'FULL THICKNESS EXCISION OF RECTAL TUMOR')</t>
  </si>
  <si>
    <t>('ANORECTAL EXAM, SURGICAL, REQUIRING ANESTHESIA (GENERAL, SPINAL, OR EPIDURAL), DIAGNOSTIC', 'EXCISION OF RECTAL TUMOR, TRANSANAL APPROACH; INCLUDING MUSCULARIS PROPRIA (IE, FULL THICKNESS)')</t>
  </si>
  <si>
    <t>('DUH-10700040081', 'DUH-1168')</t>
  </si>
  <si>
    <t>['5c04caf7-1aaa-4327-aa42-adb02d06dd6f', '7d4319f6-483f-48e5-affe-2fb85062bfc6', '94ecfaa1-d58b-4f48-8b0c-e82dcbb43e4c', 'b1e0cb3f-0eb8-4fa3-ade2-7a747c8de3ff', 'c64c18b5-e003-4971-a82d-190fd5aadda0']</t>
  </si>
  <si>
    <t>('ANORECTAL EXAM UNDER ANESTHESIA', 'FISTULECTOMY/FISTULOTOMY; INCLUDING PLACEMENT OF SETON')</t>
  </si>
  <si>
    <t>('ANORECTAL EXAM, SURGICAL, REQUIRING ANESTHESIA (GENERAL, SPINAL, OR EPIDURAL), DIAGNOSTIC', 'POSSIBLE SURGICAL TREATMENT OF ANAL FISTULA (FISTULECTOMY/FISTULOTOMY); TRANSSPHINCTERIC, SUPRASPHINCTERIC, EXTRASPHINCTERIC OR MULTIPLE, INCLUDING PLACEMENT OF SETON, WHEN PERFORMED')</t>
  </si>
  <si>
    <t>('DUH-10700040081', 'DUH-1192')</t>
  </si>
  <si>
    <t>['5978d6b3-30ce-49cc-8ebf-be43c103b5f3', '7771048a-4a83-4738-86de-a4408f200542']</t>
  </si>
  <si>
    <t>('ANORECTAL EXAM, SURGICAL, REQUIRING ANESTHESIA (GENERAL, SPINAL, OR EPIDURAL), DIAGNOSTIC', 'HEMORRHOIDECTOMY, INTERNAL AND EXTERNAL, 2 OR MORE COLUMNS/GROUPS')</t>
  </si>
  <si>
    <t>('DUH-10700040081', 'DUH-4762')</t>
  </si>
  <si>
    <t>['83a2bf55-dfd7-4b6c-b48c-a695c24c913b', '95c9191c-1453-43fe-ae02-49326dda5101', 'bde0e363-fe0b-4f04-9ba4-21529821c2a5']</t>
  </si>
  <si>
    <t>('ANORECTAL EXAM UNDER ANESTHESIA', 'EXCISION, BENIGN GENITALIA/PERINEUM LESION INCLUDING MARGINS')</t>
  </si>
  <si>
    <t>('ANORECTAL EXAM, SURGICAL, REQUIRING ANESTHESIA (GENERAL, SPINAL, OR EPIDURAL), DIAGNOSTIC', 'EXCISION, BENIGN LESION INCLUDING MARGINS, EXCEPT SKIN TAG (UNLESS LISTED ELSEWHERE), GENITALIA/PERINEUM; EXCISED DIAMETER0.6 TO 1.0 CM')</t>
  </si>
  <si>
    <t>('DUH-10700040081', 'DUH-4762', 'DUH-965')</t>
  </si>
  <si>
    <t>['4fe36314-bdfe-413b-971a-e4813b363979', '532ea893-a34b-474f-a9ca-27ec55f640f7']</t>
  </si>
  <si>
    <t>('ANORECTAL EXAM UNDER ANESTHESIA', 'DESTRUCTION OF ANAL LESION(S)', 'EXCISION, BENIGN GENITALIA/PERINEUM LESION INCLUDING MARGINS')</t>
  </si>
  <si>
    <t>('ANORECTAL EXAM, SURGICAL, REQUIRING ANESTHESIA (GENERAL, SPINAL, OR EPIDURAL), DIAGNOSTIC', 'DESTRUCTION OF LESION(S), ANUS (EG, CONDYLOMA, PAPILLOMA, MOLLUSCUM CONTAGIOSUM, HERPETIC VESICLE), EXTENSIVE (EG, LASER SURGERY, ELECTROSURGERY, CRYOSURGERY, CHEMOSURGERY)', 'EXCISION, BENIGN LESION INCLUDING MARGINS, EXCEPT SKIN TAG (UNLESS LISTED ELSEWHERE), GENITALIA/PERINEUM; EXCISED DIAMETER0.6 TO 1.0 CM')</t>
  </si>
  <si>
    <t>('DUH-10700040081', 'DUH-965')</t>
  </si>
  <si>
    <t>['4a5dded3-b822-4cdb-a6fd-19ffcfe3734d', '596b001b-43a4-4d02-b582-44c9f3522c77', '8f58421d-1d90-4768-9049-d0e2b4a07f3b']</t>
  </si>
  <si>
    <t>('ANORECTAL EXAM UNDER ANESTHESIA', 'DESTRUCTION OF ANAL LESION(S)')</t>
  </si>
  <si>
    <t>('ANORECTAL EXAM', 'DESTRUCTION OF LESION(S), ANUS (EG, CONDYLOMA, PAPILLOMA, MOLLUSCUM CONTAGIOSUM, HERPETIC VESICLE)')</t>
  </si>
  <si>
    <t>('DUH-10700040104', 'DUH-10700040853', 'DUH-10700042430', 'DUH-4402', 'DUH-57', 'DUH-P1576900')</t>
  </si>
  <si>
    <t>['5ee15f53-b62c-4524-b56b-2a0fe434d114', 'a7d679e4-7d5b-46fb-a6da-1836a4799f3c']</t>
  </si>
  <si>
    <t>('N/F', 'N/F', 'N/F', 'N/F', 'N/F', 'ULTRASONIC GUIDANCE, INTRAOPERATIVE')</t>
  </si>
  <si>
    <t>('APPLICATION OF CRANIAL TONGS, CALIPER, OR STEREOTACTIC FRAME, INCLUDING REMOVAL (SEPARATE PROCEDURE)', 'CRANIECTOMY W/EXCISION POSTERIOR FOSSA MENINGIOMA', 'GRAFTING OF AUTOLOGOUS SOFT TISSUE, OTHER, HARVESTED BY DIRECT EXCISION (EG, FAT, DERMIS, FASCIA)', 'MICROSURGERY', 'STEREOTACTIC COMPUTER-ASSISTED (NAVIGATIONAL) PROCEDURE; CRANIAL, INTRADURAL (LIST IN ADDITION TO PRIMARY PROCEDURE)', 'ULTRASOUND INTRAOPERATIVE')</t>
  </si>
  <si>
    <t>('-', '-', '-', '-', '-', '-')</t>
  </si>
  <si>
    <t>('DUH-10700040104', 'DUH-10700040883', 'DUH-10700042430', 'DUH-4402', 'DUH-57', 'DUH-P1576900')</t>
  </si>
  <si>
    <t>['6722ea27-320d-4000-bbc1-5433f2d1fe63', 'a8a46295-7c6d-4f67-891b-e4b49140301f', 'e5ddc85c-0c34-42f7-b0b7-fec8f74d8a4b', 'feff1685-8a29-4dc9-ad6a-a23a103d6557']</t>
  </si>
  <si>
    <t>('APPLICATION CRANIAL TONGS CALIPER/STEREOTACTIC FRAME', 'CRANIOTOMY W/EXCISION SUPRATENTORIAL BRAIN TUMOR', 'GRAFTING OF AUTOLOGOUS SOFT TISSUE, OTHER, HARVESTED BY DIRECT EXCISION (EG, FAT, DERMIS, FASCIA)', 'MICROSURGERY', 'STEREOTACTIC COMPUTER-ASSISTED (NAVIGATIONAL) PROCEDURE; CRANIAL, INTRADURAL (LIST IN ADDITION TO PRIMARY PROCEDURE)', 'ULTRASOUND INTRAOPERATIVE')</t>
  </si>
  <si>
    <t>('DUH-10700040104', 'DUH-10700040884', 'DUH-10700042430', 'DUH-4402', 'DUH-57', 'DUH-P1576900')</t>
  </si>
  <si>
    <t>['02995f6f-4ea1-4574-9968-876cf900a9ee', '0c058c68-982e-41a6-9285-72cb65af91be', '1da0504a-dd9a-4f81-94ec-19890ccda70c', 'b10f4f6c-fa36-48ab-8f4a-717d8602d24c', 'c8f9f9f2-7243-4b38-92cd-5dc3de0c5547', 'd614080c-31ee-44dd-9112-d7ae1c098649']</t>
  </si>
  <si>
    <t>('APPLICATION CRANIAL TONGS CALIPER/STEREOTACTIC FRAME', 'CRANIOTOMY W/EXCISION SUPRATENTORIAL MENINGIOMA', 'GRAFTING OF AUTOLOGOUS SOFT TISSUE, OTHER, HARVESTED BY DIRECT EXCISION (EG, FAT, DERMIS, FASCIA)', 'MICROSURGERY', 'STEREOTACTIC COMPUTER-ASSISTED (NAVIGATIONAL) PROCEDURE; CRANIAL, INTRADURAL (LIST IN ADDITION TO PRIMARY PROCEDURE)', 'ULTRASOUND INTRAOPERATIVE')</t>
  </si>
  <si>
    <t>('DUH-10700040104', 'DUH-10700043742', 'DUH-10700047048', 'DUH-5825')</t>
  </si>
  <si>
    <t>['11f0da72-c03f-4e31-b98e-1a90d7251505', '2a190800-e69d-4249-b011-e0f4e198138c', '4e0af633-d52b-442b-8ca4-2e97004b8a0a', 'c7d52c29-f1b5-4d87-9d47-6eade64b66b9', 'e91ce440-b81f-4b2e-8c5a-f3a9438baadc', 'ff33fea7-12bf-49c1-a665-bdb947d39751']</t>
  </si>
  <si>
    <t>('N/F', 'N/F', 'N/F', 'N/F')</t>
  </si>
  <si>
    <t>('**AIRO 3** STERIOTACTIC BIOPSY/ASPIRATION/EXCISION INTRACRANIAL LESION', 'AIRO - STEREOTACTIC COMPUTER-ASSISTED (NAVIGATIONAL) PROCEDURE; CRANIAL, INTRADURAL (LIST SEPARATELY IN ADDITION TO CODE FOR PRIMARY PROCEDURE', 'APPLICATION CRANIAL TONGS CALIPER/STEREOTACTIC FRAME', 'COMPUTED TOMOGRAPHY GUIDANCE FOR STEREOTACTIC LOCALIZATION')</t>
  </si>
  <si>
    <t>('DUH-10700040129', 'DUH-10700042155', 'DUH-P22853')</t>
  </si>
  <si>
    <t>['b0ddc02f-dfb7-4876-becc-8af36e9bbd61', 'c0e3d4ca-a776-4e24-b5ef-6d069431e215']</t>
  </si>
  <si>
    <t>('N/F', 'N/F', 'N/F')</t>
  </si>
  <si>
    <t>('ANTERIOR INSTRUMENTATION; 2 TO 3 VERTEBRAL SEGMENTS (LIST IN ADDITION TO PRIMARY PROCEDURE)', 'C3-C6 ACDF', 'INSERTION INTERBODY BIOMECHANICAL DEVICE WITH INTEGRAL ANTERIOR INSTRUMENTATION, TO INTERVERTEBRAL DISC SPACE IN CONJUNCTION INTERBODY ARTHRODESIS, EACH INTERSPACE (LIST CODE FOR PRIMARY PROCEDURE)')</t>
  </si>
  <si>
    <t>('DUH-10700040399', 'DUH-10700042753', 'DUH-10700044230')</t>
  </si>
  <si>
    <t>['358cf364-69e1-43d8-a6a1-88c92056f6da', 'a1e2538b-392d-4c1d-b26b-3ae7aa69359d']</t>
  </si>
  <si>
    <t>('N/F', 'N/F', 'PELVIC EXAMINATION UNDER ANESTHESIA')</t>
  </si>
  <si>
    <t>('**Possible** - BIOPSY OF VULVA OR PERINEUM (SEPARATE PROCEDURE); 1 LESION', 'PELVIC EXAMINATION UNDER ANESTHESIA (OTHER THAN LOCAL)', 'VULVECTOMY SIMPLE; PARTIAL')</t>
  </si>
  <si>
    <t>('DUH-10700040399', 'DUH-10700042753', 'DUH-10700044230', 'DUH-752')</t>
  </si>
  <si>
    <t>['125c9369-74ba-48dd-8dd6-7d64ad7d069e', '6b4889fb-dd81-405e-aa3c-ccc8feb198fb']</t>
  </si>
  <si>
    <t>('N/F', 'N/F', 'N/F', 'PELVIC EXAMINATION UNDER ANESTHESIA')</t>
  </si>
  <si>
    <t>('BIOPSY OF VULVA OR PERINEUM (SEPARATE PROCEDURE); 1 LESION', 'BIOPSY OF VULVA OR PERINEUM (SEPARATE PROCEDURE); EACH SEPARATE ADDITIONAL LESION (LIST IN ADDITION TO PRIMARY PROCEDURE)', 'PELVIC EXAMINATION UNDER ANESTHESIA (OTHER THAN LOCAL)', 'VULVECTOMY SIMPLE; PARTIAL')</t>
  </si>
  <si>
    <t>('DUH-10700040404', 'DUH-10700042411')</t>
  </si>
  <si>
    <t>['2401306e-c423-487a-8bb4-fd28d74a2419', '47f08605-a334-46f5-893b-c8c9378434bd', '79b09ab9-8965-4d46-acb3-8c0c3ce6b671', '8e957df4-cd65-4861-8564-4b55f096375e', '977a62a4-a41c-4f44-8bdd-dd6dae4fa1c1', 'bc50cde5-89ab-4bf1-a61e-64d204c6ed9b']</t>
  </si>
  <si>
    <t>('BIOPSY OR EXCISION OF LYMPH NODE(S) AXILLARY NODE(S)', 'PARTIAL MASTECTOMY')</t>
  </si>
  <si>
    <t>('BIOPSY OR EXCISION OF LYMPH NODE(S); OPEN, DEEP AXILLARY NODE(S)', 'MASTECTOMY, PARTIAL (EG, LUMPECTOMY, TYLECTOMY, QUADRANTECTOMY, SEGMENTECTOMY)')</t>
  </si>
  <si>
    <t>('DUH-10700040404', 'DUH-10700042413')</t>
  </si>
  <si>
    <t>['4de97b8b-2146-461b-814a-d66bb82f2138', '61888c73-3c39-4be5-b40d-ab12e312702c', '7a2ed6b9-133f-4f7e-9d0d-a4c302200e9f']</t>
  </si>
  <si>
    <t>('BIOPSY OR EXCISION OF LYMPH NODE(S) AXILLARY NODE(S)', 'SIMPLE MASTECTOMY')</t>
  </si>
  <si>
    <t>('BIOPSY OR EXCISION OF LYMPH NODE(S); OPEN, DEEP AXILLARY NODE(S)', 'MASTECTOMY, SIMPLE, COMPLETE')</t>
  </si>
  <si>
    <t>('-', 'CUH-4100')</t>
  </si>
  <si>
    <t>('DUH-10700040404', 'DUH-10700046702', 'DUH-2316', 'DUH-3713')</t>
  </si>
  <si>
    <t>['77449144-6809-4e09-b749-b6f189360d53', '99c3abb6-46dd-4512-875b-267e04dcf4a0', 'fdad31e7-af9e-4c0e-87ec-3b44583d2612']</t>
  </si>
  <si>
    <t>('BIOPSY OR EXCISION OF LYMPH NODE(S) AXILLARY NODE(S)', 'EXCISION, MALIGNANT LESION INCLUDING MARGINS, RIGHT UPPER ARM', 'INTRAOPERATIVE IDENTIFICATION OF SENTINEL LYMPH NODE(S)', 'REPAIR, INTERMEDIATE, WOUND OF SCALP/AXILLA/TRUNK/EXTREMITY')</t>
  </si>
  <si>
    <t>('BIOPSY OR EXCISION OF LYMPH NODE(S); OPEN, DEEP AXILLARY NODE(S)', 'EXCISION, MALIGNANT LESION INCLUDING MARGINS, ARM; EXCISED DIAMETER 3.1 TO 4.0 CM', 'INTRAOPERATIVE IDENTIFICATION (EG, MAPPING) OF SENTINEL LYMPH NODE(S) INCLUDES INJECTION OF NON-RADIOACTIVE DYE, WHEN PERFORMED (LIST IN ADDITION TO PRIMARY PROCEDURE)', 'REPAIR, INTERMEDIATE, WOUND OF SCALP/AXILLA/TRUNK/EXTREMITY (EXCLUDING HAND AND FOOT); 7.6 CM TO 12.5 CM')</t>
  </si>
  <si>
    <t>('-', '-', '-', 'DUH-10700046703')</t>
  </si>
  <si>
    <t>('DUH-10700040404', 'DUH-10700046702', 'DUH-2316', 'DUH-3714')</t>
  </si>
  <si>
    <t>['338614fe-c52c-47a6-be56-a8406719869d', 'bbe63a69-4ed0-4cc3-883f-5962c0b746f2']</t>
  </si>
  <si>
    <t>('BIOPSY OR EXCISION OF LYMPH NODE(S) AXILLARY NODE(S)', 'EXCISION, MALIGNANT LESION INCLUDING MARGINS, BACK', 'INTRAOPERATIVE IDENTIFICATION OF SENTINEL LYMPH NODE(S)', 'REPAIR, INTERMEDIATE, WOUND OF SCALP/AXILLA/TRUNK/EXTREMITY')</t>
  </si>
  <si>
    <t>('BIOPSY OR EXCISION OF LYMPH NODE(S); OPEN, DEEP AXILLARY NODE(S)', 'EXCISION, MALIGNANT LESION INCLUDING MARGINS, BACK; EXCISED DIAMETER 3.1 TO 4.0 CM', 'INTRAOPERATIVE IDENTIFICATION (EG, MAPPING) OF SENTINEL LYMPH NODE(S) INCLUDES INJECTION OF NON-RADIOACTIVE DYE, WHEN PERFORMED (LIST IN ADDITION TO PRIMARY PROCEDURE)', 'REPAIR, INTERMEDIATE, WOUND OF SCALP/AXILLA/TRUNK/EXTREMITY (EXCLUDING HAND AND FOOT); 7.6 CM TO 12.5 CM')</t>
  </si>
  <si>
    <t>('-', '-', 'DUH-10700046703', 'DUH-3720')</t>
  </si>
  <si>
    <t>('DUH-10700040404', 'DUH-10700046702', 'DUH-2316', 'DUH-3718')</t>
  </si>
  <si>
    <t>['7937bf83-8989-4329-b7ca-a900a9c81eef', 'a55398a6-b99e-42f5-bb42-c4a82af514bc', 'c500ba1a-e24e-426c-9ffd-4550eab36c03', 'f7a7b522-b23a-427a-b5a5-cfcba7758b5e']</t>
  </si>
  <si>
    <t>('BIOPSY OR EXCISION OF LYMPH NODE(S) AXILLARY NODE(S)', 'INTRAOPERATIVE IDENTIFICATION OF SENTINEL LYMPH NODE(S)', 'REPAIR, INTERMEDIATE, WOUND OF SCALP/AXILLA/TRUNK/EXTREMITY', 'WIDE LOCAL EXCISION OF TRUNK, ARM, OR LEG ')</t>
  </si>
  <si>
    <t>('Axillary lymph node biopsy', 'Closure', 'Intraoperative lymph node mapping', 'Wide Local Excision of Right Chest')</t>
  </si>
  <si>
    <t>('DUH-10700040404', 'DUH-10700046703', 'DUH-2316', 'DUH-3719')</t>
  </si>
  <si>
    <t>['9cb8b3ed-fd18-439b-b0c0-e8594fec3fac', 'cbae1a49-5f5a-4d05-bb81-8ac49df05d42']</t>
  </si>
  <si>
    <t>('BIOPSY OR EXCISION OF LYMPH NODE(S) AXILLARY NODE(S)', 'EXCISION, MALIGNANT LESION INCLUDING MARGINS, ARM', 'INTRAOPERATIVE IDENTIFICATION OF SENTINEL LYMPH NODE(S)', 'REPAIR, INTERMEDIATE, WOUND OF SCALP/AXILLA/TRUNK/EXTREMITY')</t>
  </si>
  <si>
    <t>('BIOPSY OR EXCISION OF LYMPH NODE(S); OPEN, DEEP AXILLARY NODE(S)', 'EXCISION, MALIGNANT LESION INCLUDING MARGINS, ARM; EXCISED DIAMETER OVER 4.0 CM', 'INTRAOPERATIVE IDENTIFICATION (EG, MAPPING) OF SENTINEL LYMPH NODE(S) INCLUDES INJECTION OF NON-RADIOACTIVE DYE, WHEN PERFORMED (LIST IN ADDITION TO PRIMARY PROCEDURE)', 'REPAIR, INTERMEDIATE, WOUND OF SCALP/AXILLA/TRUNK/EXTREMITY (EXCLUDING HAND AND FOOT); 12.6 CM TO 20.0 CM')</t>
  </si>
  <si>
    <t>('-', '-', '-', 'DUH-10700046702')</t>
  </si>
  <si>
    <t>('DUH-10700040404', 'DUH-10700046720', 'DUH-10700046721', 'DUH-2316')</t>
  </si>
  <si>
    <t>['2fb37eae-8344-418a-9ee1-eb2e2ee8f4a5', '54b18705-1632-4c0e-8568-ef2e1a09ba20', '69e76b97-1abe-4d38-8499-42f5ed01882c', 'b76e5b3e-a43f-401c-b3ef-bb526a8454b1']</t>
  </si>
  <si>
    <t>('ADJACENT TISSUE TRANSFER OR REARRANGEMENT', 'ADJACENT TISSUE TRANSFER OR REARRANGEMENT', 'BIOPSY OR EXCISION OF LYMPH NODE(S) AXILLARY NODE(S)', 'INTRAOPERATIVE IDENTIFICATION OF SENTINEL LYMPH NODE(S)')</t>
  </si>
  <si>
    <t>('ADJACENT TISSUE TRANSFER OR REARRANGEMENT, ANY AREA; DEFECT 30.1 SQ CM TO 60.0 SQ CM', 'ADJACENT TISSUE TRANSFER, ADDITIONAL 30 SQ CM', 'BIOPSY OR EXCISION OF LYMPH NODE(S); OPEN, DEEP AXILLARY NODE(S)', 'INTRAOPERATIVE IDENTIFICATION (EG, MAPPING) OF SENTINEL LYMPH NODE(S) INCLUDES INJECTION OF NON-RADIOACTIVE DYE, WHEN PERFORMED (LIST IN ADDITION TO PRIMARY PROCEDURE)')</t>
  </si>
  <si>
    <t>('-', '-', 'DUH-10700046720', 'DUH-10700046721')</t>
  </si>
  <si>
    <t>('DUH-10700040404', 'DUH-2030', 'DUH-2316', 'DUH-3719')</t>
  </si>
  <si>
    <t>['137e84b7-544d-4d09-9bbb-10375f4f6d75', 'b1350113-a27b-4402-9910-49a0a347fbed']</t>
  </si>
  <si>
    <t>('BIOPSY OR EXCISION OF LYMPH NODE(S) AXILLARY NODE(S)', 'EXCISION, MALIGNANT LESION INCLUDING MARGINS, ARM', 'INTRAOPERATIVE IDENTIFICATION OF SENTINEL LYMPH NODE(S)', 'N/F')</t>
  </si>
  <si>
    <t>('BIOPSY OR EXCISION OF LYMPH NODE(S); OPEN, DEEP AXILLARY NODE(S)', 'DERMAL AUTOGRAFT, TRUNK, ARM, LEG; FIRST 100 SQ CM OR LESS, OR 1% OF BODY AREA OF INFANT/CHILD', 'EXCISION, MALIGNANT LESION INCLUDING MARGINS, ARM; EXCISED DIAMETER OVER 4.0 CM', 'INTRAOPERATIVE IDENTIFICATION (EG, MAPPING) OF SENTINEL LYMPH NODE(S) INCLUDES INJECTION OF NON-RADIOACTIVE DYE, WHEN PERFORMED (LIST IN ADDITION TO PRIMARY PROCEDURE)')</t>
  </si>
  <si>
    <t>('DUH-10700040404', 'DUH-2316')</t>
  </si>
  <si>
    <t>['c398b302-37b8-4deb-91d4-b0fd62861e3a', 'ce4327a1-227d-4203-8a8b-ba27c9a8f743', 'ff96be2f-52f1-4db5-841e-31c9bff2e3c5']</t>
  </si>
  <si>
    <t>('BIOPSY OR EXCISION OF LYMPH NODE(S) AXILLARY NODE(S)', 'INTRAOPERATIVE IDENTIFICATION OF SENTINEL LYMPH NODE(S)')</t>
  </si>
  <si>
    <t>('Intraoperative lymph node mapping', 'Sentinel lymph node biopsy , possible axillary, possible inguinal')</t>
  </si>
  <si>
    <t>('DUH-10700040413', 'DUH-10700041612', 'DUH-10700044658')</t>
  </si>
  <si>
    <t>['2d02c185-3a40-42de-bafd-ba53186e2d30', 'fe754def-df49-468b-811c-68080d7cd24c']</t>
  </si>
  <si>
    <t>('ESOPHAGOGASTRODUODENOSCOPY (EGD)', 'EXPLORATION OF PENETRATING NECK WOUND; POSSIBLE DIAGNOSTIC ESOPHAGOGASTRODUODENOSCOPY; POSSIBLE DIAGNOSTIC BRONCHOSCOPY', 'FLEXIBLE BRONCHOSCOPY WITH CELL WASHING')</t>
  </si>
  <si>
    <t>('BRONCHOSCOPY, FLEXIBLE, INCLUDING FLUOROSCOPIC GUIDANCE, WHEN PERFORMED; DIAGNOSTIC, WITH CELL WASHING, WHEN PERFORMED (SEPARATE PROCEDURE)', 'ESOPHAGOGASTRODUODENOSCOPY, FLEXIBLE, TRANSORAL; DIAGNOSTIC, INCLUDING COLLECTION OF SPECIMEN(S) BY BRUSHING OR WASHING, WHEN PERFORMED (SEPARATE PROCEDURE)', 'EXPLORATION OF PENETRATING NECK WOUND, possible diagnostic esophagogastroduodenoscopy, possible diagnostic bronchoscopy')</t>
  </si>
  <si>
    <t>('DUH-10700040567', 'DUH-10700042484', 'DUH-10700042711', 'DUH-10700044663', 'DUH-451')</t>
  </si>
  <si>
    <t>['aa42329b-c59b-4c85-ac79-beab518bb761', 'ea788aa6-3aed-479e-a637-59803f4274f6']</t>
  </si>
  <si>
    <t>('CHOLECYSTECTOMY', 'DIAGNOSTIC LAPAROSCOPY', 'MUSCLE, MYOCUTANEOUS, OR FASCIOCUTANEOUS ABDOMINAL FLAP', 'OMENTAL FLAP', 'WHIPPLE PROCEDURE')</t>
  </si>
  <si>
    <t>('CHOLECYSTECTOMY', 'Diagnostic laparoscopy, whipple', 'MUSCLE, MYOCUTANEOUS, OR FASCIOCUTANEOUS FLAP; ABDOMEN', 'OMENTAL FLAP, INTRA-ABDOMINAL (LIST IN ADDITION TO PRIMARY PROCEDURE)', 'PANCREATECTOMY, PROXIMAL SUBTOTAL WITH TOTAL DUODENECTOMY, PARTIAL GASTRECTOMY, CHOLEDOCHOENTEROSTOMY AND GASTROJEJUNOSTOMY (WHIPPLE-TYPE PROCEDURE); WITH PANCREATOJEJUNOSTOMY  CHOLECYSTECTOMY')</t>
  </si>
  <si>
    <t>('-', '-', '-', '-', 'MCR-4706')</t>
  </si>
  <si>
    <t>('DUH-10700040709', 'DUH-10700041625')</t>
  </si>
  <si>
    <t>['00d124c5-6119-410a-8d05-2ec4a1bd3342', '8e76f988-992b-4111-b1c2-462cba26e826']</t>
  </si>
  <si>
    <t>('EXPLORATORY LAPAROTOMY', 'PARTIAL COLECTOMY')</t>
  </si>
  <si>
    <t>('COLECTOMY, PARTIAL, WITH REMOVAL OF TERMINAL ILEUM WITH ILEOCOLOSTOMY', 'EXPLORATORY LAPAROTOMY, EXPLORATORY CELIOTOMY WITH OR WITHOUT BIOPSY(S) (SEPARATE PROCEDURE)')</t>
  </si>
  <si>
    <t>('DUH-10700040709', 'DUH-10700042245')</t>
  </si>
  <si>
    <t>['026f5dc1-764a-4e8f-be6e-e29f55d97bc7', '3ed2e76f-c5b4-4dee-b0b0-3d2fa6c500fa']</t>
  </si>
  <si>
    <t>('LAPAROSCOPIC APPENDECTOMY', 'PARTIAL COLECTOMY')</t>
  </si>
  <si>
    <t>('LAPAROSCOPY, SURGICAL; APPENDECTOMY, POSSIBLE OPEN', 'PARTIAL CECECTOMY, POSSIBLE ILEOCECECTOMY')</t>
  </si>
  <si>
    <t>('DUH-10700040729', 'DUH-10700041625', 'DUH-10700042753')</t>
  </si>
  <si>
    <t>['ebf67f27-ac54-4555-b52c-2ee2dddae282', 'eff508be-10aa-4639-8922-7458fd68d529']</t>
  </si>
  <si>
    <t>('COLOSTOMY', 'EXPLORATORY LAPAROTOMY', 'PELVIC EXAMINATION UNDER ANESTHESIA')</t>
  </si>
  <si>
    <t>('COLOSTOMY', 'EXPLORATORY LAPAROTOMY, EXPLORATORY CELIOTOMY WITH OR WITHOUT BIOPSY(S) (SEPARATE PROCEDURE)', 'PELVIC EXAMINATION UNDER ANESTHESIA (OTHER THAN LOCAL)')</t>
  </si>
  <si>
    <t>('DUH-10700040734', 'DUH-10700040735', 'DUH-10700040949', 'DUH-10700041885', 'DUH-10700043701')</t>
  </si>
  <si>
    <t>['d379b19b-9b1a-47da-bc30-a98799d81d6f', 'f8d4d0fe-6687-40c8-8fb9-ef03520a8243']</t>
  </si>
  <si>
    <t>('CYSTOURETHROSCOPY', 'N/F', 'N/F', 'N/F', 'N/F')</t>
  </si>
  <si>
    <t>('COLPOPEXY, VAGINAL; INTRA-PERITONEAL APPROACH (UTEROSACRAL, LEVATOR MYORRHAPHY)', 'COMBINED ANTEROPOSTERIOR COLPORRHAPHY, INCLUDING CYSTOURETHROSCOPY, WHEN PERFORMED', 'CYSTOURETHROSCOPY', 'SLING OPERATION FOR STRESS INCONTINENCE (EG, FASCIA OR SYNTHETIC)', 'VAGINAL HYSTERECTOMY, FOR UTERUS 250 G OR LESS')</t>
  </si>
  <si>
    <t>('-', '-', '-', '-', '-')</t>
  </si>
  <si>
    <t>('DUH-10700040734', 'DUH-10700040736', 'DUH-10700040949', 'DUH-10700041885')</t>
  </si>
  <si>
    <t>['56132278-eb46-4149-843b-e7904e5af91f', '6f97fcab-6196-4b07-92d8-7dfc526f7bfb', '724e6a16-f3cf-42b9-b5e9-52ba592cdfd9', '76145753-e4e9-4ffa-92bd-bef415d08b1e', 'e82a0456-b49b-47de-a435-c6604bd4cfd5']</t>
  </si>
  <si>
    <t>('CYSTOURETHROSCOPY', 'N/F', 'N/F', 'N/F')</t>
  </si>
  <si>
    <t>('ANTERIOR COLPORRHAPHY, REPAIR OF CYSTOCELE WITH OR WITHOUT REPAIR OF URETHROCELE, INCLUDING CYSTOURETHROSCOPY, WHEN PERFORMED', 'COLPOPEXY, VAGINAL; INTRA-PERITONEAL APPROACH (UTEROSACRAL, LEVATOR MYORRHAPHY)', 'CYSTOURETHROSCOPY (SEPARATE PROCEDURE)', 'VAGINAL HYSTERECTOMY, FOR UTERUS 250 G OR LESS')</t>
  </si>
  <si>
    <t>('DUH-10700040734', 'DUH-10700040736', 'DUH-10700040949', 'DUH-10700041890')</t>
  </si>
  <si>
    <t>['0d416bca-07b1-4316-956a-3c7a7954ea27', '3994148f-1e00-42b9-88a0-e1ae0192bae4']</t>
  </si>
  <si>
    <t>('Anterior repair', 'Cystoscopy', 'Uterosacral ligament suspension', 'Vaginal hysterectomy with bilateral salpingooophorectomy')</t>
  </si>
  <si>
    <t>('DUH-10700040734', 'DUH-10700040949', 'DUH-10700041885', 'DUH-10700043701', 'DUH-843')</t>
  </si>
  <si>
    <t>['6cb0769e-3c23-4c64-ac7b-6872d0d62099', 'bcd20044-e50b-4ed8-876e-0271bddaf627']</t>
  </si>
  <si>
    <t>('Anterior and posterior repair and enterocele repair', 'Cystoscopy', 'Mesh sling', 'Uterosacral ligament suspension', 'Vaginal hysterectomy')</t>
  </si>
  <si>
    <t>('DUH-10700040734', 'DUH-10700040949', 'DUH-10700041885', 'DUH-843')</t>
  </si>
  <si>
    <t>['984a9c1d-a829-4c3d-b292-be4853726737', 'a5ca25f2-05bf-4726-b3c4-23bd1c249cee']</t>
  </si>
  <si>
    <t>('Anterior and posterior repair with enterocele repair', 'Cystoscopy', 'Uterosacral ligament suspension', 'Vaginal hysterectomy (&lt;250gm)')</t>
  </si>
  <si>
    <t>('DUH-10700040736', 'DUH-10700040949', 'DUH-10700043472')</t>
  </si>
  <si>
    <t>['255d066a-5bc2-41af-87e6-16b52bbb859d', 'b3b2e170-18e0-4126-92ce-2bb8fcdff845']</t>
  </si>
  <si>
    <t>('CYSTOURETHROSCOPY', 'N/F', 'N/F')</t>
  </si>
  <si>
    <t>('Anterior repair', 'Cystoscopy', 'Sacrospinous ligament suspension')</t>
  </si>
  <si>
    <t>('DUH-10700040737', 'DUH-10700040949', 'DUH-10700042259')</t>
  </si>
  <si>
    <t>['172e1409-8b5b-406b-b755-7c5fabf27fb6', '392fcbfe-34f4-4ed3-b17b-6093c05178e5', '421fc9a9-a6ea-443c-b443-e21a2ea8bb90', '579f6673-54ce-4732-a41f-df47671ec112', 'bbe8d752-7c87-4a8a-aed8-4a310d07d0fc']</t>
  </si>
  <si>
    <t>('CYSTOURETHROSCOPY (SEPARATE PROCEDURE)', 'POSTERIOR COLPORRHAPHY, REPAIR OF RECTOCELE WITH OR WITHOUT PERINEORRHAPHY', 'ROBOT ASSISTED LAPAROSCOPY, SURGICAL; COLPOPEXY FOR SUSPENSION OF VAGINAL APEX')</t>
  </si>
  <si>
    <t>('DUH-10700040737', 'DUH-10700040949', 'DUH-10700042259', 'DUH-10700043701')</t>
  </si>
  <si>
    <t>['8c97063a-531c-4fcf-9c3c-064a0225571b', 'caf16b57-42e3-4330-8b56-de26b4944de9']</t>
  </si>
  <si>
    <t>('CYSTOURETHROSCOPY (SEPARATE PROCEDURE)', 'POSTERIOR COLPORRHAPHY, REPAIR OF RECTOCELE WITH OR WITHOUT PERINEORRHAPHY', 'ROBOT ASSISTED LAPAROSCOPY, SURGICAL; COLPOPEXY FOR SUSPENSION OF VAGINAL APEX', 'SLING OPERATION FOR STRESS INCONTINENCE (EG, FASCIA OR SYNTHETIC)')</t>
  </si>
  <si>
    <t>('DUH-10700040737', 'DUH-10700040949', 'DUH-10700042259', 'DUH-10700043701', 'DUH-4494')</t>
  </si>
  <si>
    <t>['514db307-7fb2-4e05-9e77-2082e58610c7', '76cc9b7e-12ea-447b-bdec-f2ddda4963db', '9c7a1a3b-a2d4-4208-87aa-09ee73fb3406', 'a7fce1ef-0e8a-4869-b4b1-adcdabf938f0', 'abb1febe-3e28-4ee3-b8bd-d995017bded6', 'b46db6dc-39e6-48cd-9343-0cff21a3293f', 'cf598cac-99ec-4591-b2bc-69e50ac4ad47', 'e1535d16-2dcc-49bb-bef7-6c7c10e13c6b']</t>
  </si>
  <si>
    <t>('Cystoscopy', 'Mesh sling', 'POSTERIOR COLPORRHAPHY, REPAIR OF RECTOCELE WITH OR WITHOUT PERINEORRHAPHY', 'Robotic hysterectomy', 'Robotic mesh sacrocolpopexy')</t>
  </si>
  <si>
    <t>('DUH-10700040737', 'DUH-10700040949', 'DUH-10700042259', 'DUH-4493')</t>
  </si>
  <si>
    <t>['22343ed9-01cf-4270-a6a3-c10115e5631e', '2481e1cc-c449-4176-afbc-b298fd841104']</t>
  </si>
  <si>
    <t>('CYSTOURETHROSCOPY (SEPARATE PROCEDURE)', 'POSTERIOR COLPORRHAPHY, REPAIR OF RECTOCELE WITH OR WITHOUT PERINEORRHAPHY', 'ROBOT ASSISTED LAPAROSCOPY, SURGICAL; COLPOPEXY FOR SUSPENSION OF VAGINAL APEX', 'ROBOT ASSISTED LAPAROSCOPY, SURGICAL; HYSTERECTOMY TOTAL FOR UTERUS 250G OR LESS')</t>
  </si>
  <si>
    <t>('DUH-10700040737', 'DUH-10700040949', 'DUH-10700042259', 'DUH-4494')</t>
  </si>
  <si>
    <t>['2e112658-5a8b-4bdc-be92-b4f13d96809d', '6566807b-5076-4e10-8c8b-510154340f36', 'a5bf3a35-ec2f-4e7b-912d-c1a0dee1b240', 'ac3e0cf1-da5b-48f9-8445-94a401198e66', 'ba02900e-ddd2-4a50-96f2-efbaf8070584', 'cc37dd83-e382-435b-a907-8ea03287f25a', 'dc2a1c14-1654-48db-b280-223ed6c1d588', 'e014f5ea-af22-493f-8c60-6f3e21e8e4f3', 'ecb0e93c-6d51-4134-ad4f-0fc8f5128924', 'fe5d0f9e-fab6-42b8-a937-17fa41c4b2d2']</t>
  </si>
  <si>
    <t>('Cystoscopy', 'POSTERIOR COLPORRHAPHY, REPAIR OF RECTOCELE WITH OR WITHOUT PERINEORRHAPHY', 'Robotic hysterectomy and bilateral salpingectomy', 'Robotic mesh sacrocolpopexy')</t>
  </si>
  <si>
    <t>('DUH-10700040737', 'DUH-10700040949', 'DUH-10700042259', 'DUH-4510')</t>
  </si>
  <si>
    <t>['2e948eca-8291-4b34-9945-a5620baea692', '7adfa8d6-4d2c-46aa-8cce-95934479ca4a', 'b5a2da7c-390a-49a6-9553-6ce8b59f458d']</t>
  </si>
  <si>
    <t>('CYSTOURETHROSCOPY (SEPARATE PROCEDURE)', 'POSTERIOR COLPORRHAPHY, REPAIR OF RECTOCELE WITH OR WITHOUT PERINEORRHAPHY', 'ROBOT ASSISTED LAPAROSCOPY, SURGICAL; COLPOPEXY FOR SUSPENSION OF VAGINAL APEX', 'ROBOT ASSISTED LAPAROSCOPY, SURGICAL; WITH REMOVAL OF ADNEXAL STRUCTURES (PARTIAL/TOTAL OOPHORECTOMY AND/OR SALPINGECTOMY')</t>
  </si>
  <si>
    <t>('DUH-10700040737', 'DUH-10700040949', 'DUH-10700042259', 'DUH-4667')</t>
  </si>
  <si>
    <t>['63fab6d8-b5da-4ff0-9749-f2d2b7bbea82', '984d5569-35f1-4138-b830-42d45803d07e', 'c3d09063-701e-4bca-8663-433aa271817c', 'eca4d381-d27b-448a-839a-fa638c117699']</t>
  </si>
  <si>
    <t>('**Possible** - POSTERIOR COLPORRHAPHY, REPAIR OF RECTOCELE WITH OR WITHOUT PERINEORRHAPHY', 'CYSTOURETHROSCOPY (SEPARATE PROCEDURE)', 'ROBOT ASSISTED LAPAROSCOPY, SURGICAL; COLPOPEXY FOR SUSPENSION OF VAGINAL APEX', 'ROBOT ASSISTED LAPAROSCOPY, SURGICAL; WITH TOTAL HYSTERECTOMY, FOR UTERUS 250 G OR LESS; WITH REMOVAL OF TUBE(S) AND / OR OVARY(S)')</t>
  </si>
  <si>
    <t>('DUH-10700040737', 'DUH-10700042812')</t>
  </si>
  <si>
    <t>['2106a3f8-34ff-4b28-8863-837f8bb40369', '4e6f25ed-01c0-4f32-a03d-ec507d78e793', 'a34d1605-c194-41b2-9441-b32932b7236d', 'ae86e7ca-e225-42b6-a6ed-f08c13e8a076']</t>
  </si>
  <si>
    <t>('N/F', 'PERINEOPLASTY, REPAIR OF PERINEUM, NONOBSTETRICAL (SEPARATE PROCEDURE)')</t>
  </si>
  <si>
    <t>('PERINEOPLASTY, REPAIR OF PERINEUM, NONOBSTETRICAL (SEPARATE PROCEDURE)', 'POSTERIOR COLPORRHAPHY, REPAIR OF RECTOCELE WITH OR WITHOUT PERINEORRHAPHY')</t>
  </si>
  <si>
    <t>('DUH-10700040737', 'DUH-10700043472')</t>
  </si>
  <si>
    <t>['3ee5dc18-2584-4ad3-a45c-0d8c74c59868', 'ff3eae25-f10c-40f9-8040-8c5433f8bbfb']</t>
  </si>
  <si>
    <t>('COLPOPEXY, VAGINAL; EXTRA-PERITONEAL APPROACH (SACROSPINOUS, ILIOCOCCYGEUS)', 'Posterior repair')</t>
  </si>
  <si>
    <t>('DUH-10700040742', 'DUH-10700041098', 'DUH-10700042753')</t>
  </si>
  <si>
    <t>['3b0879d6-77a2-4cd6-acf1-cafbc5aafa2a', 'd2adfc67-b090-43b2-af9d-2ff0e6cca22a']</t>
  </si>
  <si>
    <t>('COLPOSCOPY OF THE ENTIRE VAGINA, WITH CERVIX IF PRESENT; WITH BIOPSY(S )OF VAGINA/CERVIX', 'DESTRUCTION OF VAGINAL LESION(S); SIMPLE (EG, LASER SURGERY, ELECTROSURGERY, CRYOSURGERY, CHEMOSURGERY)', 'PELVIC EXAMINATION UNDER ANESTHESIA (OTHER THAN LOCAL)')</t>
  </si>
  <si>
    <t>('DUH-10700040743', 'DUH-10700042753', 'DUH-10700044230')</t>
  </si>
  <si>
    <t>['04f1970c-20cd-41c6-a89b-6948f880f4f1', 'cad6b197-0ca2-46cf-a28d-3228dd09f3b5', 'ffdf4d77-a160-4442-a4b4-ae5a43b5aaf2']</t>
  </si>
  <si>
    <t>('COLPOSCOPY OF THE VULVA', 'PELVIC EXAMINATION UNDER ANESTHESIA (OTHER THAN LOCAL)', 'VULVECTOMY SIMPLE; PARTIAL')</t>
  </si>
  <si>
    <t>('DUH-10700040747', 'DUH-10700040785', 'DUH-10700042753')</t>
  </si>
  <si>
    <t>['053fe149-11c0-4477-978b-42991827f142', '23bed961-eef0-4fee-ad48-f30044d27c62', '3eef62fb-e728-49e2-95f7-6d7c2c3b16d6', '47271a15-140a-46c8-8ad1-8a9dabf34b27', '6dc49fe5-98a3-44af-842b-843abc1b1480']</t>
  </si>
  <si>
    <t>('COLPOSCOPY OF THE CERVIX INCLUDING UPPER/ADJACENT VAGINA; WITH ENDOCERVICAL CURETTAGE', 'CONIZATION OF CERVIX, COLD KNIFE OR LASER; WITH OR WITHOUT FULGURATION, WITH OR WITHOUT DILATION AND CURETTAGE, WITH OR WITHOUT REPAIR', 'PELVIC EXAMINATION UNDER ANESTHESIA (OTHER THAN LOCAL)')</t>
  </si>
  <si>
    <t>('DUH-10700040785', 'DUH-10700042753')</t>
  </si>
  <si>
    <t>['03379ade-3928-4f66-ba16-23f8adbaf100', '3f88d5ad-e8b6-4cf3-8f69-6c1295f1418f', '62165da2-14bc-4d03-891e-d7598f36a838', '7dd19104-1fa1-4077-9e2c-22b26af8dbb9', '7f82731e-b017-48d3-90ba-a64f36f5a134', 'a76337a8-b86b-48b7-993d-633f7423c3d5', 'f74f2eab-f1f7-409f-8c06-d41f22a22d96']</t>
  </si>
  <si>
    <t>('N/F', 'PELVIC EXAMINATION UNDER ANESTHESIA')</t>
  </si>
  <si>
    <t>('CONIZATION OF CERVIX, COLD KNIFE OR LASER; WITH OR WITHOUT FULGURATION, WITH OR WITHOUT DILATION AND CURETTAGE, WITH OR WITHOUT REPAIR', 'PELVIC EXAMINATION UNDER ANESTHESIA (OTHER THAN LOCAL)')</t>
  </si>
  <si>
    <t>('DUH-10700040846', 'DUH-10700041001', 'DUH-10700043509', 'DUH-648')</t>
  </si>
  <si>
    <t>['2e9b1de9-f3e3-4ebf-950b-b92b87ff6f1a', 'eb93c38a-4c8b-4e25-89cc-0cc7df3c82f8']</t>
  </si>
  <si>
    <t>('CRANIECTOMY OR CRANIOTOMY, DRAINAGE OF INTRACRANIAL ABSCESS; SUPRATENTORIAL', 'DEBRIDEMENT, BONE (INCLUDES EPIDERMIS, DERMIS, SUBQ TISSUE,MUSCLE AND/OR FASCIA, IF PERFORMED); EACH ADDITIONAL 20 SQ CM, OR PART THERE OF (LIST IN ADDITION TO PRIMARY PROCEDURE)', 'DEBRIDEMENT, FACE/SCALP/HEAD/NECK; BONE (INCLUDES EPIDERMIS, DERMIS, SUBCUTANEOUS TISSUE,MUSCLE AND/OR FASCIA, IF PERFORMED); FIRST 20 SQ CM OR LESS', 'REVISION OR REPAIR OF OPERATIVE WOUND OF ANTERIOR SEGMENT, ANY TYPE, EARLY OR LATE, MAJOR OR MINOR PROCEDURE')</t>
  </si>
  <si>
    <t>('DUH-10700040847', 'DUH-10700042430')</t>
  </si>
  <si>
    <t>['646a88dd-8ae4-44df-a30f-d82ec603e8d0', '98ee6bc5-b1b4-4a66-b0bd-d5b8ca8d83cc']</t>
  </si>
  <si>
    <t>('CRANIECTOMY SUBOCCIPITAL W/CERVICLE LAMINECTOMY CHIARI MALFORMATION', 'MICROSURGICAL TECHNIQUES, REQUIRING USE OF OPERATING MICROSCOPE (LIST IN ADDITION TO PRIMARY PROCEDURE)')</t>
  </si>
  <si>
    <t>('DUH-10700040864', 'DUH-10700040864', 'DUH-10700042430', 'DUH-10700043292', 'DUH-10700043995', 'DUH-10700044093', 'DUH-10700044128', 'DUH-10700044236', 'DUH-10700045706', 'DUH-10700045706', 'DUH-1436', 'DUH-1437', 'DUH-1440', 'DUH-2832', 'DUH-2832', 'DUH-4402', 'DUH-4595')</t>
  </si>
  <si>
    <t>['330fc98a-bb1a-43f0-9f6d-6ea4079a3f5f', 'ba26a48a-a4e2-420e-a170-de9ea0f2097f', 'c6eafc39-c94d-4082-98d5-e5d7ed701dfb']</t>
  </si>
  <si>
    <t>('N/F', 'N/F', 'N/F', 'N/F', 'N/F', 'N/F', 'N/F', 'N/F', 'N/F', 'N/F', 'N/F', 'N/F', 'N/F', 'N/F', 'N/F', 'N/F', 'UNLISTED PROCEDURE, NERVOUS SYSTEM')</t>
  </si>
  <si>
    <t>('CRANIOFACIAL APPROACH TO ANTERIOR CRANIAL FOSSA; EXTRADURAL, INCLUDING LATERAL RHINOTOMY, ETHMOIDECTOMY, SPHENOIDECTOMY, WITHOUT MAXILLECTOMY OR ORBITAL EXENTERATION', 'CRANIOFACIAL APPROACH TO ANTERIOR CRANIAL FOSSA; EXTRADURAL, INCLUDING LATERAL RHINOTOMY, ETHMOIDECTOMY, SPHENOIDECTOMY, WITHOUT MAXILLECTOMY OR ORBITAL EXENTERATION', 'INTRAOPERATIVE FLOUROSCOPY', 'MICROSURGERY', 'NASAL/SINUS ENDOSCOPY,EXPLOR FRONTAL SINUS', 'NASAL/SINUS ENDOSCOPY,REMV PART ETHMOID', 'NASAL/SINUS ENDOSCOPY,REMV TOTL ETHMOID', 'NEUROENDOSCOPY INTRACRANIAL WITH EXCISION PITUITARY TUMOR TRANSNASAL OR TRANSSPHENOIDAL APPROACH', 'NEUROENDOSCOPY INTRACRANIAL WITH EXCISION PITUITARY TUMOR TRANSNASAL OR TRANSSPHENOIDAL APPROACH', 'REPAIR DURA SECONDARY FOR CSF LEAK POST SURGERY W/FREE TISSUE GRAFT', 'RESECTION OR EXCISION OF NEOPLASTIC, VASCULAR OR INFECTIOUS LESION OF PARASELLAR AREA, CAVERNOUS SINUS, CLIVUS OR MIDLINE SKULL BASE; INTRADURAL, INCLUDING DURAL REPAIR, WITH OR WITHOUT GRAFT', 'RESECTION OR EXCISION OF NEOPLASTIC, VASCULAR OR INFECTIOUS LESION OF PARASELLAR AREA, CAVERNOUS SINUS, CLIVUS OR MIDLINE SKULL BASE; INTRADURAL, INCLUDING DURAL REPAIR, WITH OR WITHOUT GRAFT', 'STEREOTACTIC COMPUTER ASSISTED NAVIGATIONAL PROCEDURE CRANIAL, INTRADURAL', 'STEREOTACTIC COMPUTER-ASSISTED (NAVIGATIONAL) PROCEDURE; ENT CRANIAL, EXTRADURAL (LIST SEPARATELY IN ADDITION TO CODE FOR PRIMARY PROCEDURE)', 'TRANSFER ADJACENT TISSUE NOSE', 'UNLISTED PROCEDURE, ACCESSORY SINUSES', 'UNLISTED PROCEDURE, NERVOUS SYSTEM')</t>
  </si>
  <si>
    <t>('-', '-', '-', '-', '-', '-', '-', '-', '-', '-', '-', '-', '-', '-', '-', '-', '-')</t>
  </si>
  <si>
    <t>('DUH-10700040867', 'DUH-10700042430', 'DUH-10700042896', 'DUH-10700043592')</t>
  </si>
  <si>
    <t>['7a7a0251-d030-448f-84a9-cdad19736e9e', 'a5362cab-d11e-40e0-bac4-d73ca46d7103', 'c0eec6ef-5f46-4409-aaa0-675729797c1a']</t>
  </si>
  <si>
    <t>('CRANIOPLASTY FOR SKULL DEFECT, UP TO 5 CM DIAMETER', 'MICROSURGERY', 'PUNCTURE SPINE FOR THERAPEUTIC DRAINAGE SPINAL FLUID', 'RETROMASTOID CRANIECTOMY FOR MICROVASCULAR DECOMP')</t>
  </si>
  <si>
    <t>('DUH-10700040874', 'DUH-10700041787', 'DUH-10700042399', 'DUH-4402', 'DUH-57')</t>
  </si>
  <si>
    <t>['bf14fa37-61e1-4b76-984e-665f61a4bb8f', 'e87dbe9f-16c0-45ea-ac45-76c2933ac74f']</t>
  </si>
  <si>
    <t>('N/F', 'N/F', 'N/F', 'N/F', 'ULTRASONIC GUIDANCE, INTRAOPERATIVE')</t>
  </si>
  <si>
    <t>('FUNC CORTICAL AND SUBCORTICAL MAPPING AND/RECORD ELECTRODE ON BRAIN SURFACE OR DEPTH ELECTRODES, TO PROVOKE SEIZURES/ID VITAL BRAIN STRUCTURES; INITIAL HR ATTEND BY PHYS/QUALIFIED HEALTH PROFESSIONAL', "FUNC CORTICAL AND SUBCORTICAL MAPPING AND/RECORD ELECTRODES ON BRAIN SURFACE OR DEPTH ELECTRODES, PROVOKE SEIZURES/ID VITAL BRAIN STRUCTURES; EA ADD'L HR ATTEND BY PHYS/QUALIFIED HEALTH PROFESSIONAL", 'Right craniotomy for tumor resection with asleep motor mapping    CRANIOTOMY FOR BRAIN TUMOR RESECTION &amp; CORTICAL MAPPING', 'STEREOTACTIC COMPUTER-ASSISTED (NAVIGATIONAL) PROCEDURE; CRANIAL, INTRADURAL (LIST IN ADDITION TO PRIMARY PROCEDURE)', 'ULTRASONIC GUIDANCE, INTRAOPERATIVE')</t>
  </si>
  <si>
    <t>('DUH-10700040874', 'DUH-10700042430', 'DUH-4402')</t>
  </si>
  <si>
    <t>['5ded4495-8ecc-4445-893e-36d2cae22532', 'f334aac3-9936-4364-923a-3e1c849517b3']</t>
  </si>
  <si>
    <t>('MICROSURGICAL TECHNIQUES, REQUIRING USE OF OPERATING MICROSCOPE (LIST IN ADDITION TO PRIMARY PROCEDURE)', 'POSSIBLE AWAKE- CRANIOTOMY FOR BRAIN TUMOR RESECTION &amp; CORTICAL MAPPING', 'STEREOTACTIC COMPUTER-ASSISTED (NAVIGATIONAL) PROCEDURE; CRANIAL, INTRADURAL (LIST IN ADDITION TO PRIMARY PROCEDURE)')</t>
  </si>
  <si>
    <t>('DUH-10700040883', 'DUH-10700042430', 'DUH-4402', 'DUH-57')</t>
  </si>
  <si>
    <t>['ad97ab8a-f995-435e-ba86-cab04c750b70', 'e9950688-d82b-4f06-b3e3-0531097bab2e']</t>
  </si>
  <si>
    <t>('N/F', 'N/F', 'N/F', 'ULTRASONIC GUIDANCE, INTRAOPERATIVE')</t>
  </si>
  <si>
    <t>('Left frontal craniotomy for re resection of atypical meningioma    CRANIECTOMY, TREPHINATION, BONE FLAP CRANIOTOMY; FOR EXCISION OF BRAIN TUMOR, SUPRATENTORIAL, EXCEPT MENINGIOMA', 'MICROSURGICAL TECHNIQUES, REQUIRING USE OF OPERATING MICROSCOPE (LIST IN ADDITION TO PRIMARY PROCEDURE)', 'STEREOTACTIC COMPUTER-ASSISTED (NAVIGATIONAL) PROCEDURE; CRANIAL, INTRADURAL (LIST IN ADDITION TO PRIMARY PROCEDURE)', 'ULTRASONIC GUIDANCE, INTRAOPERATIVE')</t>
  </si>
  <si>
    <t>('DUH-10700040901', 'DUH-10700043198')</t>
  </si>
  <si>
    <t>['10742c98-87c3-4328-8169-47a5ee338cac', 'ac354c90-01ce-42e4-8b2e-9dc35f420aaa']</t>
  </si>
  <si>
    <t>('ILEOSTOMY', 'RE-OPENING OF RECENT LAPAROTOMY')</t>
  </si>
  <si>
    <t>('ILEOSTOMY, NON-TUBE', 'REOPENING OF RECENT LAPAROTOMY - possible small bowel resection, possible fascial closure')</t>
  </si>
  <si>
    <t>('DUH-10700040930', 'DUH-10700041882')</t>
  </si>
  <si>
    <t>['7329cf55-d3e6-42f8-9812-6486e7a910eb', 'ffa7cd15-1a83-4448-8047-213f1b9acee7']</t>
  </si>
  <si>
    <t>('N/F', 'TOTAL ABDOMINAL HYSTERECTOMY; WITH OR WITHOUT REMOVAL OF TUBE(S); WITH OR WITHOUT REMOVAL OF OVARY(S)')</t>
  </si>
  <si>
    <t>('CYSTECTOMY WITH ILEAL CONDUIT', 'HYSTERECTOMY WITH BILATERAL SALPINGO-OOPHERECTOMY')</t>
  </si>
  <si>
    <t>('DUH-10700040949', 'DUH-10700040966', 'DUH-10700040972', 'DUH-10700044236')</t>
  </si>
  <si>
    <t>['36c2c9fc-8d4c-42b4-a112-8629333dc8e6', '65f1935a-4a61-4b4c-92c3-f1223c7f3ec1', 'c5c484ab-1c57-4040-bad3-7e0f834476ef', 'edb2c016-036c-4e4d-afb4-1bd518da5e9b']</t>
  </si>
  <si>
    <t>('CYSTOURETHROSCOPY', 'CYSTOURETHROSCOPY WITH URETERAL CATHETERIZATION', 'N/F', 'N/F')</t>
  </si>
  <si>
    <t>('CYSTOURETHROSCOPY', 'CYSTOURETHROSCOPY W/URETERAL CATHIZATION W/WO RETROGRADE PYELOGRAM', 'INTRAOPERATIVE FLOUROSCOPY', 'Possible CYSTOURETHROSCOPY W/REMOVAL FOREIGN BODY/CALCULUS/URETERAL STENT')</t>
  </si>
  <si>
    <t>('DUH-10700040949', 'DUH-10700041559')</t>
  </si>
  <si>
    <t>['1839d091-cc8e-430c-b312-aab0094a1121', 'fc796b98-f32b-4828-b515-ff7b69fe492b']</t>
  </si>
  <si>
    <t>('CYSTOURETHROSCOPY', 'N/F')</t>
  </si>
  <si>
    <t>('CYSTOURETHROSCOPY (SEPARATE PROCEDURE)', 'EXCISION OF URETHRAL DIVERTICULUM (SEPARATE PROCEDURE); FEMALE')</t>
  </si>
  <si>
    <t>('DUH-10700040949', 'DUH-10700041561')</t>
  </si>
  <si>
    <t>['5ed8626b-080b-466c-bc50-0c182658b743', 'b0bc93a9-964d-4300-b372-0ac34cb29569']</t>
  </si>
  <si>
    <t>('CYSTOURETHROSCOPY (SEPARATE PROCEDURE)', 'EXCISION VAGINAL CYST OR TUMOR')</t>
  </si>
  <si>
    <t>('DUH-10700040949', 'DUH-10700041885', 'DUH-3512', 'DUH-843')</t>
  </si>
  <si>
    <t>['135b069d-b06c-48dc-a5e6-7ba35b1d6787', 'c0916824-0809-459e-bd32-1d6c857c2f23']</t>
  </si>
  <si>
    <t>('COMBINED ANTEROPOSTERIOR COLPORRHAPHY, INCLUDING CYSTOURETHROSCOPY, WHEN PERFORMED; WITH ENTEROCELE REPAIR', 'CYSTOURETHROSCOPY (SEPARATE PROCEDURE)', 'VAGINAL HYSTERECTOMY, FOR UTERUS 250 G OR LESS', 'VAGINECTOMY, COMPLETE REMOVAL OF VAGINAL WALL')</t>
  </si>
  <si>
    <t>('DUH-10700040949', 'DUH-10700042055', 'DUH-10700042280', 'DUH-10700042327', 'DUH-10700042753')</t>
  </si>
  <si>
    <t>['83703926-9480-49bd-89cc-21e64f765008', '85d3d310-b568-41a9-9903-b401efae3833', 'ef9e521e-c9c1-4b35-bbe4-47a5f775f448']</t>
  </si>
  <si>
    <t>('CYSTOURETHROSCOPY', 'N/F', 'N/F', 'N/F', 'PELVIC EXAMINATION UNDER ANESTHESIA')</t>
  </si>
  <si>
    <t>('CYSTOURETHROSCOPY (SEPARATE PROCEDURE)', 'INJECTION PROCEDURE; RADIOACTIVE TRACER FOR IDENTIFICATION OF SENTINEL NODE GROIN', 'LAPAROSCOPY, SURGICAL; WITH RETROPERITONEAL LYMPH NODE SAMPLING (BIOPSY), SINGLE OR MULTIPLE', 'LAPAROSCOPY, SURGICAL; WITH TOTAL HYSTERECTOMY, FOR UTERUS 250 G OR LESS; WITH REMOVAL OF TUBE(S) AND/OR OVARY(S)', 'PELVIC EXAMINATION UNDER ANESTHESIA (OTHER THAN LOCAL)')</t>
  </si>
  <si>
    <t>('DUH-10700040949', 'DUH-10700042055', 'DUH-10700042327', 'DUH-10700042753', 'DUH-4667')</t>
  </si>
  <si>
    <t>['5c5ede0b-722d-4851-a1c2-fbe69e793e9b', '9028cf2c-131e-4b5b-b37f-93b1ce57729a']</t>
  </si>
  <si>
    <t>('CYSTOURETHROSCOPY (SEPARATE PROCEDURE)', 'INJECTION PROCEDURE; RADIOACTIVE TRACER FOR IDENTIFICATION OF SENTINEL NODE GROIN', 'LAPAROSCOPY, SURGICAL; WITH RETROPERITONEAL LYMPH NODE SAMPLING (BIOPSY), SINGLE OR MULTIPLE', 'PELVIC EXAMINATION UNDER ANESTHESIA (OTHER THAN LOCAL)', 'ROBOT ASSISTED LAPAROSCOPY, SURGICAL; WITH TOTAL HYSTERECTOMY, FOR UTERUS 250 G OR LESS; WITH REMOVAL OF TUBE(S) AND / OR OVARY(S)')</t>
  </si>
  <si>
    <t>('DUH-10700040949', 'DUH-10700042259')</t>
  </si>
  <si>
    <t>['0c05d174-b7ad-48c8-862e-d9cd572405af', '0f98bfa8-618a-4dce-a6fc-3b290fa11758', '480c3465-cd8c-4540-b067-da9f4093fe6f', '4e5ee4ad-2245-4b08-a133-b3aa255c7fdf', '58a5843b-6efb-41d2-955c-1cea8f8462e6', '8ab97cd6-85ec-4890-ab66-38a0fe829fb5', '9466af50-7562-4e15-ae69-e2cb6dd6cb42', 'cb99df8a-6ccb-4066-8bbe-331c7d1fe264', 'd7aa2771-374f-4fe6-8d3e-846578d0c774', 'df8fec1f-edad-4107-8152-9a0ff5e0b1ff']</t>
  </si>
  <si>
    <t>('CYSTOURETHROSCOPY (SEPARATE PROCEDURE)', 'ROBOT ASSISTED LAPAROSCOPY, SURGICAL; COLPOPEXY FOR SUSPENSION OF VAGINAL APEX')</t>
  </si>
  <si>
    <t>('DUH-10700040949', 'DUH-10700042259', 'DUH-10700042286', 'DUH-10700043701', 'DUH-4494')</t>
  </si>
  <si>
    <t>['604503cd-fbb0-45da-a5ff-9bac66ce830f', '938849ee-d791-4470-bd73-b4915624e6f4']</t>
  </si>
  <si>
    <t>('CYSTOURETHROSCOPY', 'LAPAROSCOPIC LYSIS OF ADHESIONS', 'N/F', 'N/F', 'N/F')</t>
  </si>
  <si>
    <t>('CYSTOURETHROSCOPY (SEPARATE PROCEDURE)', 'LAPAROSCOPY, SURGICAL; WITH LYSIS OF ADHESIONS (SALPINGOLYSIS, OVARIOLYSIS) (SEPARATE PROCEDURE)', 'ROBOT ASSISTED LAPAROSCOPY, SURGICAL; COLPOPEXY FOR SUSPENSION OF VAGINAL APEX', 'ROBOT ASSISTED LAPAROSCOPY, SURGICAL; HYSTERECTOMY SUPRACERVICAL FOR UTERUS 250G OR LESS WITH REMOVAL TUBES &amp;/OR OVARIES', 'SLING OPERATION FOR STRESS INCONTINENCE (EG, FASCIA OR SYNTHETIC)')</t>
  </si>
  <si>
    <t>('DUH-10700040949', 'DUH-10700042259', 'DUH-10700042314')</t>
  </si>
  <si>
    <t>['556db3b0-8234-4e0f-be44-711fd08cb2d2', 'fe9000ab-1bf1-4822-8961-8cf47627d30e']</t>
  </si>
  <si>
    <t>('CYSTOURETHROSCOPY (SEPARATE PROCEDURE)', 'LAPAROSCOPY, SURGICAL; SALPINGECTOMY (PARTIAL/TOTAL SALPINGECTOMY)', 'ROBOT ASSISTED LAPAROSCOPY, SURGICAL; COLPOPEXY FOR SUSPENSION OF VAGINAL APEX')</t>
  </si>
  <si>
    <t>('DUH-10700040949', 'DUH-10700042259', 'DUH-10700042753', 'DUH-10700043701', 'DUH-4494')</t>
  </si>
  <si>
    <t>['57a25ab9-0c1d-4909-aea8-76d2baa4bba5', 'cf38aa96-6a6a-439f-845a-6fb89a220044']</t>
  </si>
  <si>
    <t>('CYSTOURETHROSCOPY (SEPARATE PROCEDURE)', 'PELVIC EXAMINATION UNDER ANESTHESIA (OTHER THAN LOCAL)', 'ROBOT ASSISTED LAPAROSCOPY, SURGICAL; COLPOPEXY FOR SUSPENSION OF VAGINAL APEX', 'ROBOT ASSISTED LAPAROSCOPY, SURGICAL; HYSTERECTOMY SUPRACERVICAL FOR UTERUS 250G OR LESS WITH REMOVAL TUBES &amp;/OR OVARIES', 'SLING OPERATION FOR STRESS INCONTINENCE (EG, FASCIA OR SYNTHETIC)')</t>
  </si>
  <si>
    <t>('DUH-10700040949', 'DUH-10700042259', 'DUH-10700042812')</t>
  </si>
  <si>
    <t>['5c00f307-2313-413f-af72-74c6dc8aeab3', 'c4d9139e-00d9-4044-b356-675bc733e09b']</t>
  </si>
  <si>
    <t>('CYSTOURETHROSCOPY', 'N/F', 'PERINEOPLASTY, REPAIR OF PERINEUM, NONOBSTETRICAL (SEPARATE PROCEDURE)')</t>
  </si>
  <si>
    <t>('CYSTOURETHROSCOPY (SEPARATE PROCEDURE)', 'PERINEOPLASTY, REPAIR OF PERINEUM, NONOBSTETRICAL (SEPARATE PROCEDURE)', 'ROBOT ASSISTED LAPAROSCOPY, SURGICAL; COLPOPEXY FOR SUSPENSION OF VAGINAL APEX')</t>
  </si>
  <si>
    <t>('DUH-10700040949', 'DUH-10700042259', 'DUH-10700042812', 'DUH-10700043701', 'DUH-4494')</t>
  </si>
  <si>
    <t>['1813d360-5a41-4e52-9284-58eaeae49fd6', '1b50944b-5c08-40ef-9e9f-4c1b909d281e']</t>
  </si>
  <si>
    <t>('CYSTOURETHROSCOPY', 'N/F', 'N/F', 'N/F', 'PERINEOPLASTY, REPAIR OF PERINEUM, NONOBSTETRICAL (SEPARATE PROCEDURE)')</t>
  </si>
  <si>
    <t>('CYSTOURETHROSCOPY (SEPARATE PROCEDURE)', 'PERINEOPLASTY, REPAIR OF PERINEUM, NONOBSTETRICAL (SEPARATE PROCEDURE)', 'ROBOT ASSISTED LAPAROSCOPY, SURGICAL; COLPOPEXY FOR SUSPENSION OF VAGINAL APEX', 'ROBOT ASSISTED LAPAROSCOPY, SURGICAL; HYSTERECTOMY SUPRACERVICAL FOR UTERUS 250G OR LESS WITH REMOVAL TUBES &amp;/OR OVARIES', 'SLING OPERATION FOR STRESS INCONTINENCE (EG, FASCIA OR SYNTHETIC)')</t>
  </si>
  <si>
    <t>('DUH-10700040949', 'DUH-10700042259', 'DUH-10700043652')</t>
  </si>
  <si>
    <t>['0205d808-d392-4437-99b6-4e51d9a66e1d', '853cae40-0f44-42c3-91f9-749c98b90916']</t>
  </si>
  <si>
    <t>('**Robotic** Mesh Sacrocolpopexy', 'Bilateral salpingectomy', 'Cystoscopy')</t>
  </si>
  <si>
    <t>('DUH-10700040949', 'DUH-10700042259', 'DUH-10700043701')</t>
  </si>
  <si>
    <t>['1d140c8e-9718-4ec0-a8d5-a111714f89f1', '20b2d364-707f-41df-af62-8e7fe5b9199b', '4caeca21-add1-4038-a3d7-eb743dd8407e', '92eb7404-7907-412a-ba28-f89859ccc1ef', 'ef2f87bf-1037-4063-bde7-04c7c3150741']</t>
  </si>
  <si>
    <t>('CYSTOURETHROSCOPY (SEPARATE PROCEDURE)', 'ROBOT ASSISTED LAPAROSCOPY, SURGICAL; COLPOPEXY FOR SUSPENSION OF VAGINAL APEX', 'SLING OPERATION FOR STRESS INCONTINENCE (EG, FASCIA OR SYNTHETIC)')</t>
  </si>
  <si>
    <t>('DUH-10700040949', 'DUH-10700042259', 'DUH-10700043701', 'DUH-4493')</t>
  </si>
  <si>
    <t>['1e2f8f83-a8e1-4bca-a4a6-821d0ae7a312', '394a90c2-6e66-4e7c-bedd-04409d528429', 'd7b815be-6c32-448f-a501-83820c671771']</t>
  </si>
  <si>
    <t>('CYSTOURETHROSCOPY (SEPARATE PROCEDURE)', 'ROBOT ASSISTED LAPAROSCOPY, SURGICAL; COLPOPEXY FOR SUSPENSION OF VAGINAL APEX', 'ROBOT ASSISTED LAPAROSCOPY, SURGICAL; HYSTERECTOMY SUPRACERVICAL FOR UTERUS 250G OR LESS', 'SLING OPERATION FOR STRESS INCONTINENCE (EG, FASCIA OR SYNTHETIC)')</t>
  </si>
  <si>
    <t>('DUH-10700040949', 'DUH-10700042259', 'DUH-10700043701', 'DUH-4494')</t>
  </si>
  <si>
    <t>['19afe309-8b88-4b23-b768-52f58ada8301', '2030c175-bf55-4273-bc52-57051a864c63', '275fe375-edc7-4679-b220-b77545a43e8c', '3194d0ea-6e70-42c1-81bd-71401ed28dae', '417fe238-792e-4035-b73a-cf994e019cef', '4a305f2f-5268-4a91-84a8-31d4c9724d1e', '69d0808d-5add-461e-9be0-dfc53f663e12', '6d89bfee-e29c-4924-9e08-6f12ab5e7113', '6f8568a0-db8d-4226-b13f-7b73477067ac', '7be2b651-9514-4706-8d7a-1223bc43a500', '876f4311-3370-4b34-9311-f9a835a9c1be', '948e5984-c289-4b2c-b630-6a23e09b9f7b', 'ab5de3ae-35c7-4973-9a7f-e3d52f69d96a', 'ad9944f2-164f-448e-b0b9-90195377d1ba', 'af7933de-13fb-4de1-96dd-142e7e1ab46e', 'd87646df-d93c-4a94-8cc1-6dd1cedda641', 'e5c0d494-0791-404f-9a77-4d724852a081', 'faefc1d2-948d-43a4-923f-ba73b6033091']</t>
  </si>
  <si>
    <t>('CYSTOURETHROSCOPY (SEPARATE PROCEDURE)', 'ROBOT ASSISTED LAPAROSCOPY, SURGICAL; COLPOPEXY FOR SUSPENSION OF VAGINAL APEX', 'ROBOT ASSISTED LAPAROSCOPY, SURGICAL; HYSTERECTOMY SUPRACERVICAL FOR UTERUS 250G OR LESS WITH REMOVAL TUBES &amp;/OR OVARIES', 'SLING OPERATION FOR STRESS INCONTINENCE (EG, FASCIA OR SYNTHETIC)')</t>
  </si>
  <si>
    <t>('DUH-10700040949', 'DUH-10700042259', 'DUH-4493')</t>
  </si>
  <si>
    <t>['62be5c86-5d0e-4c3c-8ecc-4add4f71f4ac', '65482964-fb9d-4a5f-ae5e-42ad364edb4c']</t>
  </si>
  <si>
    <t>('CYSTOURETHROSCOPY (SEPARATE PROCEDURE)', 'ROBOT ASSISTED LAPAROSCOPY, SURGICAL; COLPOPEXY FOR SUSPENSION OF VAGINAL APEX', 'ROBOT ASSISTED LAPAROSCOPY, SURGICAL; HYSTERECTOMY SUPRACERVICAL FOR UTERUS 250G OR LESS')</t>
  </si>
  <si>
    <t>('DUH-10700040949', 'DUH-10700042259', 'DUH-4494')</t>
  </si>
  <si>
    <t>['04ad302f-beb9-417b-ade0-2e67b83804e0', '0c5c9f5b-85c9-49fd-a0e1-90f4a2a41789', '20040337-490f-4d7b-9f4f-3336f841089d', '2340140f-cc9f-48e5-ba72-e840ba1a11a2', '297393d2-3e0a-4c69-8c95-e935c508256f', '2b39b245-de49-4712-b6d1-5a86c88c8c5c', '3ace6832-bbb8-41d7-9f9f-c8cc1d10e18d', '3af1fef1-f86c-4265-8d63-c18d34d97b6f', '5cf18c2a-5ed8-4515-a337-e6538e75938b', '64cbaa41-dc62-4126-a74a-1cf4368819d6', '68de2027-cfa2-46b4-ba1a-093a3741de9d', '6b794974-f674-4b49-a206-a8f1248e9500', '77829180-6d3f-49f4-a92b-eec501c184ca', '78d25f57-ba0a-4861-afd6-b7d49b6ce4c9', '7a0b1467-1f00-4a1a-8d47-00fff4843592', '7e305661-ff20-43b9-8ea7-1416e98ff168', '85670bbf-34c3-41fa-a61f-9c758f4caae1', '8bc88273-3d8f-459e-99f3-2400970064d4', '92c932a5-5638-48ac-9a44-feb217da254c', '96753a37-2153-408c-809a-e74dadf3dff9', '9a0beaaf-8b3a-4e37-805d-4b8ce8e07182', 'a2690504-7543-4b60-a17e-cb6a049a6884', 'b8717286-9227-474b-b567-99d3cb09b8dd', 'c175ae73-b768-4d10-b0bf-d775837ec9d6', 'de131677-9410-4682-896e-86d9e8617643', 'e6559472-0c91-4ab6-b9e7-9e870870d2db', 'f4b95bbb-eb95-43b5-9495-c9718e3fc73d']</t>
  </si>
  <si>
    <t>('CYSTOURETHROSCOPY (SEPARATE PROCEDURE)', 'ROBOT ASSISTED LAPAROSCOPY, SURGICAL; COLPOPEXY FOR SUSPENSION OF VAGINAL APEX', 'ROBOT ASSISTED LAPAROSCOPY, SURGICAL; HYSTERECTOMY SUPRACERVICAL FOR UTERUS 250G OR LESS WITH REMOVAL TUBES &amp;/OR OVARIES')</t>
  </si>
  <si>
    <t>('DUH-10700040949', 'DUH-10700042259', 'DUH-4510')</t>
  </si>
  <si>
    <t>['0cb7406c-e270-466b-96de-1333ffa3f124', '3b037e21-bcea-4208-842c-c4121b8fcbf7']</t>
  </si>
  <si>
    <t>('CYSTOURETHROSCOPY (SEPARATE PROCEDURE)', 'Possible - ROBOT ASSISTED LAPAROSCOPY, SURGICAL; WITH REMOVAL OF ADNEXAL STRUCTURES (PARTIAL/TOTAL OOPHORECTOMY AND/OR SALPINGECTOMY', 'ROBOT ASSISTED LAPAROSCOPY, SURGICAL; COLPOPEXY FOR SUSPENSION OF VAGINAL APEX')</t>
  </si>
  <si>
    <t>('DUH-10700040949', 'DUH-10700042259', 'DUH-5636')</t>
  </si>
  <si>
    <t>['59eff27e-d916-45df-92c1-a63e9dec6536', '5c1fbe48-dbf2-47ff-a0be-6b6fd45001d8', 'c93b97ac-73f4-4390-8b33-acd766cd350a', 'd82972bd-c7b6-4ea0-9011-31ecb144aecc']</t>
  </si>
  <si>
    <t>('CYSTOURETHROSCOPY (SEPARATE PROCEDURE)', 'ROBOT ASSISTED LAPAROSCOPY, SURGICAL; COLPOPEXY FOR SUSPENSION OF VAGINAL APEX', 'ROBOT ASSISTED REVISION (INCLUDING REMOVAL) OF PROSTHETIC VAGINAL GRAFT')</t>
  </si>
  <si>
    <t>('DUH-10700040949', 'DUH-10700042280', 'DUH-10700042753')</t>
  </si>
  <si>
    <t>['3e0161b8-8f71-4098-a527-ea7d6a3799d6', '887ce68e-7b23-494a-bdbd-d3802afe6a11', 'e42d066f-220c-4cdf-8465-bc01f181ae95', 'e4ccc1be-b7f2-4227-af44-102dfa550f17']</t>
  </si>
  <si>
    <t>('CYSTOURETHROSCOPY', 'N/F', 'PELVIC EXAMINATION UNDER ANESTHESIA')</t>
  </si>
  <si>
    <t>('CYSTOURETHROSCOPY (SEPARATE PROCEDURE)', 'LAPAROSCOPY, SURGICAL; WITH TOTAL HYSTERECTOMY, FOR UTERUS 250 G OR LESS; WITH REMOVAL OF TUBE(S) AND/OR OVARY(S)', 'PELVIC EXAMINATION UNDER ANESTHESIA (OTHER THAN LOCAL)')</t>
  </si>
  <si>
    <t>('DUH-10700040949', 'DUH-10700042753')</t>
  </si>
  <si>
    <t>['11c1db9c-d366-488d-b80a-5083107468de', '938efcbd-8bdd-4b23-91b5-df0e3cffe715']</t>
  </si>
  <si>
    <t>('CYSTOURETHROSCOPY', 'PELVIC EXAMINATION UNDER ANESTHESIA')</t>
  </si>
  <si>
    <t>('CYSTOURETHROSCOPY (SEPARATE PROCEDURE)', 'PELVIC EXAMINATION UNDER ANESTHESIA (OTHER THAN LOCAL), Vaginal repair')</t>
  </si>
  <si>
    <t>('DUH-10700040949', 'DUH-10700042753', 'DUH-4667')</t>
  </si>
  <si>
    <t>['c5402922-acce-4af1-9310-9b9206799ca8', 'db350e8c-3d01-4b91-bf64-a4e205b91f01']</t>
  </si>
  <si>
    <t>('*ROBOT* ASSISTED LAPAROSCOPY, SURGICAL; WITH TOTAL HYSTERECTOMY, FOR UTERUS 250 G OR LESS; WITH REMOVAL OF TUBE(S) AND / OR OVARY(S)', 'CYSTOURETHROSCOPY (SEPARATE PROCEDURE)', 'PELVIC EXAMINATION UNDER ANESTHESIA (OTHER THAN LOCAL)')</t>
  </si>
  <si>
    <t>('DUH-10700040949', 'DUH-10700043644')</t>
  </si>
  <si>
    <t>['0245106f-777a-4013-86fa-f37fcd641c5d', '823ccd85-d1f5-45e1-a30d-57016dbc5cb1']</t>
  </si>
  <si>
    <t>('CYSTOURETHROSCOPY (SEPARATE PROCEDURE)', 'REVISION (INCLUDING REMOVAL) OF PROSTHETIC VAGINAL GRAFT; VAGINAL APPROACH')</t>
  </si>
  <si>
    <t>('DUH-10700040949', 'DUH-10700043701')</t>
  </si>
  <si>
    <t>['001ee3c7-4212-436b-8fd8-10256fdef365', '04e41f38-a38b-460a-aaaf-0cf4ab340d12', '0cad424e-bc09-4ab8-83f2-3e8dcfaa79bb', '19f0ab80-a68b-4992-8eb9-6b42b098d25d', '5736c89e-53c9-4631-968b-ba401ff52af8', '8d21e355-8388-4dab-90f1-ead0a2dd8a50', '9e216ab1-5457-4f39-834a-0fc5bb5144e5', 'd1c0be40-106d-4888-b446-af44756df0e8']</t>
  </si>
  <si>
    <t>('CYSTOURETHROSCOPY (SEPARATE PROCEDURE)', 'SLING OPERATION FOR STRESS INCONTINENCE (EG, FASCIA OR SYNTHETIC)')</t>
  </si>
  <si>
    <t>('DUH-10700040949', 'DUH-10700043701', 'DUH-3512', 'DUH-843')</t>
  </si>
  <si>
    <t>['26fe3718-7d05-4e89-a605-987bcfacfef7', '8d22fbe5-9aa4-49bf-8710-9e2a93ac783b']</t>
  </si>
  <si>
    <t>('COMBINED ANTEROPOSTERIOR COLPORRHAPHY, INCLUDING CYSTOURETHROSCOPY, WHEN PERFORMED; WITH ENTEROCELE REPAIR', 'CYSTOURETHROSCOPY (SEPARATE PROCEDURE)', 'VAGINECTOMY, COMPLETE REMOVAL OF VAGINAL WALL', 'possible SLING OPERATION FOR STRESS INCONTINENCE (EG, FASCIA OR SYNTHETIC)')</t>
  </si>
  <si>
    <t>('DUH-10700040949', 'DUH-10700043701', 'DUH-4667')</t>
  </si>
  <si>
    <t>['4b1860cf-5b38-4be6-9269-2d33e24aa4b4', 'abd1b436-231a-4df6-93a5-994bbbdbc8db']</t>
  </si>
  <si>
    <t>('CYSTOURETHROSCOPY (SEPARATE PROCEDURE)', 'ROBOT ASSISTED LAPAROSCOPY, SURGICAL; WITH TOTAL HYSTERECTOMY, FOR UTERUS 250 G OR LESS', 'SLING OPERATION FOR STRESS INCONTINENCE (EG, FASCIA OR SYNTHETIC)')</t>
  </si>
  <si>
    <t>('DUH-10700040949', 'DUH-3512')</t>
  </si>
  <si>
    <t>['9f51901d-c434-4dcc-96c9-8d82318e5e84', 'd9dc75bc-66b9-44c6-be0a-3b17cf953437']</t>
  </si>
  <si>
    <t>('CYSTOURETHROSCOPY (SEPARATE PROCEDURE)', 'VAGINECTOMY, COMPLETE REMOVAL OF VAGINAL WALL')</t>
  </si>
  <si>
    <t>('DUH-10700040949', 'DUH-3512', 'DUH-843')</t>
  </si>
  <si>
    <t>['31b88c1c-69f5-4f95-94a6-0dfd4182a0bb', '62ea1226-7a88-41a8-95e5-5ba6a19cad47', 'e402d8ef-9d7c-4cfa-8c60-a2f8c18a4cba', 'f9035172-c942-469c-8fe9-3e7a3e623127']</t>
  </si>
  <si>
    <t>('COMBINED ANTEROPOSTERIOR COLPORRHAPHY, INCLUDING CYSTOURETHROSCOPY, WHEN PERFORMED; WITH ENTEROCELE REPAIR', 'CYSTOURETHROSCOPY (SEPARATE PROCEDURE)', 'VAGINECTOMY, COMPLETE REMOVAL OF VAGINAL WALL')</t>
  </si>
  <si>
    <t>('DUH-10700040950', 'DUH-10700040958', 'DUH-10700040972', 'DUH-10700044236', 'DUH-10700044725', 'DUH-10700046638')</t>
  </si>
  <si>
    <t>['5bee8ab4-2611-4cb7-ab03-1d836c824cb7', '5f5e0202-fecc-4d7f-8894-0e332474d33b']</t>
  </si>
  <si>
    <t>('CYSTOURETHROSCOPY WITH URETERAL CATHETERIZATION', 'CYSTOURETHROSCOPY WITH URETEROSCOPY AND LITHOTRIPSY INCLUDING INSERTION OF INDWELLING URETERAL STENT', 'N/F', 'N/F', 'N/F', 'RETROGRADE UROGRAPHY')</t>
  </si>
  <si>
    <t>('**Possible** - CYSTOURETHROSCOPY, WITH BIOPSY(S)', 'CYSTOURETHROSCOPY, WITH FULGURATION (INCLUDING CRYOSURGERY OR LASER SURGERY) AND/OR RESECTION OF; SMALL BLADDER TUMOR(S) (0.5 UP TO 2.0 CM)', 'CYSTOURETHROSCOPY, WITH URETERAL CATHETERIZATION, WITH OR WITHOUT IRRIGATION, INSTILLATION, OR URETEROPYELOGRAPHY, EXCLUSIVE OF RADIOLOGIC SERVICE', 'CYSTOURETHROSCOPY, WITH URETEROSCOPY AND/OR PYELOSCOPY; WITH LITHOTRIPSY INCLUDING INSERTION OF INDWELLING URETERAL STENT (EG, GIBBONS OR DOUBLE-J TYPE)', 'FLUOROSCOPY (SEPARATE PROCEDURE), UP TO 1 HOUR PHYSICIAN OR OTHER QUALIFIED HEALTH CARE PROFESSIONAL TIME', 'UROGRAPHY, RETROGRADE, WITH OR WITHOUT KUB')</t>
  </si>
  <si>
    <t>('DUH-10700040958', 'DUH-10700040972')</t>
  </si>
  <si>
    <t>['55b318dd-3856-4336-9517-4ad5c8ae0677', 'af97f0b9-0730-44cd-b339-d7fd856b3b5e', 'b0eefd1b-7eab-44ea-97f7-a0253b5fb674']</t>
  </si>
  <si>
    <t>('CYSTOURETHROSCOPY WITH URETERAL CATHETERIZATION', 'N/F')</t>
  </si>
  <si>
    <t>('CYSTOURETHROSCOPY, WITH FULGURATION (INCLUDING CRYOSURGERY OR LASER SURGERY) AND/OR RESECTION OF; SMALL BLADDER TUMOR(S) (0.5 UP TO 2.0 CM)', 'CYSTOURETHROSCOPY, WITH URETERAL CATHETERIZATION, WITH OR WITHOUT IRRIGATION, INSTILLATION, OR URETEROPYELOGRAPHY, EXCLUSIVE OF RADIOLOGIC SERVICE')</t>
  </si>
  <si>
    <t>('DUH-10700040958', 'DUH-10700040972', 'DUH-10700042153', 'DUH-10700044236', 'DUH-10700044725')</t>
  </si>
  <si>
    <t>['5ce053da-2e34-488c-a79e-281715811cdf', '9e063c32-fddb-4ab6-ab00-54ad1e6a3e73']</t>
  </si>
  <si>
    <t>('CYSTOURETHROSCOPY WITH URETERAL CATHETERIZATION', 'N/F', 'N/F', 'N/F', 'RETROGRADE UROGRAPHY')</t>
  </si>
  <si>
    <t>('IMMEDIATE POSTOPERATIVE INTRAVESICAL CHEMOTHERAPY', 'INTRAOPERATIVE FLUOROSCOPY', 'RETROGRADE PYELOGRAPHY', 'RETROGRADE URETERAL ACCESS', 'TRANSURETHRAL RESECTION OF BLADDER TUMOR - WHITE LIGHT')</t>
  </si>
  <si>
    <t>('DUH-10700040958', 'DUH-10700040972', 'DUH-10700044236', 'DUH-10700044725')</t>
  </si>
  <si>
    <t>['01aa4b95-823c-4d0c-9ee3-67bf55a4be33', '248917ab-0ee3-4ea2-aca7-c0cad1a98135', '75b80e2b-5154-4166-bed5-8bea2332394c', '88a62979-3100-4370-a5a1-17b9a56b727f', 'ba9d09ec-8fc3-4385-93ad-50d80f8693bc']</t>
  </si>
  <si>
    <t>('CYSTOURETHROSCOPY WITH URETERAL CATHETERIZATION', 'N/F', 'N/F', 'RETROGRADE UROGRAPHY')</t>
  </si>
  <si>
    <t>('CYSTOURETHROSCOPY, WITH FULGURATION (INCLUDING CRYOSURGERY OR LASER SURGERY) AND/OR RESECTION OF; SMALL BLADDER TUMOR(S) (0.5 UP TO 2.0 CM)', 'CYSTOURETHROSCOPY, WITH URETERAL CATHETERIZATION, WITH OR WITHOUT IRRIGATION, INSTILLATION, OR URETEROPYELOGRAPHY, EXCLUSIVE OF RADIOLOGIC SERVICE', 'FLUOROSCOPY (SEPARATE PROCEDURE), UP TO 1 HOUR PHYSICIAN OR OTHER QUALIFIED HEALTH CARE PROFESSIONAL TIME', 'UROGRAPHY, RETROGRADE, WITH OR WITHOUT KUB')</t>
  </si>
  <si>
    <t>('DUH-10700040958', 'DUH-10700040972', 'DUH-10700044236', 'DUH-10700044725', 'DUH-10700046638')</t>
  </si>
  <si>
    <t>['55cefc66-c2d7-489b-b6a2-82f94c1bca5f', '9262c4cd-7f90-41ce-b8d0-8dfd575425c8', 'ed8619c0-d252-45b7-a700-9afefe21ef90']</t>
  </si>
  <si>
    <t>('CYSTOURETHROSCOPY WITH URETERAL CATHETERIZATION', 'CYSTOURETHROSCOPY WITH URETEROSCOPY AND LITHOTRIPSY INCLUDING INSERTION OF INDWELLING URETERAL STENT', 'N/F', 'N/F', 'RETROGRADE UROGRAPHY')</t>
  </si>
  <si>
    <t>('CYSTOURETHROSCOPY, WITH FULGURATION (INCLUDING CRYOSURGERY OR LASER SURGERY) AND/OR RESECTION OF; SMALL BLADDER TUMOR(S) (0.5 UP TO 2.0 CM)', 'CYSTOURETHROSCOPY, WITH URETERAL CATHETERIZATION, WITH OR WITHOUT IRRIGATION, INSTILLATION, OR URETEROPYELOGRAPHY, EXCLUSIVE OF RADIOLOGIC SERVICE', 'CYSTOURETHROSCOPY, WITH URETEROSCOPY AND/OR PYELOSCOPY; WITH LITHOTRIPSY INCLUDING INSERTION OF INDWELLING URETERAL STENT (EG, GIBBONS OR DOUBLE-J TYPE)', 'FLUOROSCOPY (SEPARATE PROCEDURE), UP TO 1 HOUR PHYSICIAN OR OTHER QUALIFIED HEALTH CARE PROFESSIONAL TIME', 'UROGRAPHY, RETROGRADE, WITH OR WITHOUT KUB')</t>
  </si>
  <si>
    <t>('DUH-10700040958', 'DUH-10700042153')</t>
  </si>
  <si>
    <t>['02160c44-6d11-47ff-a77d-9ac365114b9e', '2eb6bb63-cb35-431c-9fb0-a989bf2285f6', '8adcde7a-b184-4692-8b57-ccf1d5dda520', 'ae547c18-9339-47b8-9d9a-18f4d832c2fc', 'b9cc6e77-6ddf-4d61-adf4-c4af001b133d', 'ef27a6a2-c69d-4ee7-9469-28999c637d6a']</t>
  </si>
  <si>
    <t>('IMMEDIATE POSTOPERATIVE INTRAVESICAL CHEMOTHERAPY', 'TRANSURETHRAL RESECTION OF BLADDER TUMOR - WHITE LIGHT')</t>
  </si>
  <si>
    <t>('DUH-10700040963', 'DUH-10700040977')</t>
  </si>
  <si>
    <t>['8b1469b0-6f48-4db8-b178-a5cadd114e0c', 'bd405593-7e7d-47ac-b5f3-d9841d560af7']</t>
  </si>
  <si>
    <t>('CYSTOURETHROSCOPY WITH INSERTION OF INDWELLING URETERAL STENT', 'N/F')</t>
  </si>
  <si>
    <t>('CYSTOURETHROSCOPY, WITH INSERTION OF INDWELLING URETERAL STENT (EG,GIBBONS OR DOUBLE-J TYPE), RETROGRADE PYELOGRAMS', 'CYSTOURETHROSCOPY, WITH URETEROSCOPY AND/OR PYELOSCOPY; WITH LITHOTRIPSY (URETERAL CATHETERIZATION IS INCLUDED)')</t>
  </si>
  <si>
    <t>('-', 'LIJMC-52332')</t>
  </si>
  <si>
    <t>('DUH-10700040963', 'DUH-10700041625', 'DUH-10700041882', 'DUH-10700042753')</t>
  </si>
  <si>
    <t>['075eabe3-4da1-4dc6-bd72-92db1c3cf313', 'e5fa803f-b8a9-419c-963c-6d5e4da4d9c5']</t>
  </si>
  <si>
    <t>('CYSTOURETHROSCOPY WITH INSERTION OF INDWELLING URETERAL STENT', 'EXPLORATORY LAPAROTOMY', 'PELVIC EXAMINATION UNDER ANESTHESIA', 'TOTAL ABDOMINAL HYSTERECTOMY; WITH OR WITHOUT REMOVAL OF TUBE(S); WITH OR WITHOUT REMOVAL OF OVARY(S)')</t>
  </si>
  <si>
    <t>('CYSTOURETHROSCOPY, WITH INSERTION OF INDWELLING URETERAL STENT (EG,GIBBONS OR DOUBLE-J TYPE)', 'EXPLORATORY LAPAROTOMY, EXPLORATORY CELIOTOMY WITH OR WITHOUT BIOPSY(S) (SEPARATE PROCEDURE)', 'PELVIC EXAMINATION UNDER ANESTHESIA (OTHER THAN LOCAL)', 'TOTAL ABDOMINAL HYSTERECTOMY (CORPUS AND CERVIX), WITH OR WITHOUT REMOVAL OF TUBE(S), WITH OR WITHOUT REMOVAL OF OVARY(S)')</t>
  </si>
  <si>
    <t>('-', '-', '-', 'LIJMC-52332')</t>
  </si>
  <si>
    <t>('DUH-10700040963', 'DUH-10700044725')</t>
  </si>
  <si>
    <t>['09a37288-c51d-46b7-9d26-85f932bf42ce', '3283719d-81fc-49db-92d7-2393ec265d19']</t>
  </si>
  <si>
    <t>('CYSTOURETHROSCOPY WITH INSERTION OF INDWELLING URETERAL STENT', 'RETROGRADE UROGRAPHY')</t>
  </si>
  <si>
    <t>('CYSTOURETHROSCOPY, WITH INSERTION OF INDWELLING URETERAL STENT (EG,GIBBONS OR DOUBLE-J TYPE)', 'UROGRAPHY, RETROGRADE, WITH OR WITHOUT KUB')</t>
  </si>
  <si>
    <t>('DUH-10700040963', 'DUH-10700044725', 'DUH-4964')</t>
  </si>
  <si>
    <t>['9b4f24e8-6817-4cee-aa7a-29e41b2bfeaa', 'c0f32cc3-b385-4c81-9b32-fb0fb0f4e597']</t>
  </si>
  <si>
    <t>('CYSTOURETHROSCOPY WITH INSERTION OF INDWELLING URETERAL STENT', 'RETROGRADE UROGRAPHY', 'ROBOTIC COMPLETE PROCTECTOMY')</t>
  </si>
  <si>
    <t>('CYSTOURETHROSCOPY, WITH INSERTION OF INDWELLING URETERAL STENT (EG,GIBBONS OR DOUBLE-J TYPE)', 'ROBOT ASSISTED LAPAROSCOPY, SURGICAL; PROCTECTOMY, COMPLETE, COMBINED ABDOMINOPERINEAL, WITH COLOSTOMY', 'UROGRAPHY, RETROGRADE, WITH OR WITHOUT KUB')</t>
  </si>
  <si>
    <t>('-', '-', 'LIJMC-52332')</t>
  </si>
  <si>
    <t>('DUH-10700040972', 'DUH-10700042153', 'DUH-10700044725', 'DUH-942')</t>
  </si>
  <si>
    <t>['15ca2c2f-1991-45a1-bb44-e92bfe7abdf4', '40b49d6f-381a-4009-b1dc-b28b40d3d4ab', 'a453f850-fe0d-417a-b6bc-f5a8442ce770']</t>
  </si>
  <si>
    <t>('BLADDER INSTILLATION OF ANTICARCINOGENIC AGENT', 'BLUE LIGHT - TRANSURETHRAL RESECTION OF BLADDER TUMOR USING BLUE LIGHT', 'URETERAL CATHETERIZATION', 'UROGRAPHY, RETROGRADE, WITH OR WITHOUT KUB')</t>
  </si>
  <si>
    <t>('DUH-10700040972', 'DUH-10700042251', 'DUH-10700044725')</t>
  </si>
  <si>
    <t>['20a1397c-82de-40e6-8088-253994b9f5e7', '38616d38-4de6-4218-bbac-0ea381effdf5', '6cc5f6c9-a149-4dd6-8b20-f151f5ae09c3', 'afd267b5-acc0-47aa-883e-9725b3c52526', 'd98552e2-88ea-4fca-ab66-c85dc77d509d', 'db44ca0e-9d11-4a68-b7b7-dd79a4570e8f', 'f458a46a-110c-4f81-9d7f-e9a6c6671d23']</t>
  </si>
  <si>
    <t>('CYSTOURETHROSCOPY WITH URETERAL CATHETERIZATION', 'LAPAROSCOPIC PARTIAL COLECTOMY', 'RETROGRADE UROGRAPHY')</t>
  </si>
  <si>
    <t>('CYSTOURETHROSCOPY, WITH URETERAL CATHETERIZATION, WITH OR WITHOUT IRRIGATION, INSTILLATION, OR URETEROPYELOGRAPHY, EXCLUSIVE OF RADIOLOGIC SERVICE', 'Laparoscopic, possible open, sigmoid colectomy', 'UROGRAPHY, RETROGRADE, WITH OR WITHOUT KUB')</t>
  </si>
  <si>
    <t>('DUH-10700040972', 'DUH-10700042256', 'DUH-10700044725')</t>
  </si>
  <si>
    <t>['15f0f631-3a08-4eac-b0c4-628d91120843', 'd73e621f-69a1-4779-97b3-fec8741a4afb']</t>
  </si>
  <si>
    <t>('CYSTOURETHROSCOPY WITH URETERAL CATHETERIZATION', 'RETROGRADE UROGRAPHY', 'ROBOTIC RECTOSIGMOIDECTOMY')</t>
  </si>
  <si>
    <t>('CYSTOURETHROSCOPY, WITH URETERAL CATHETERIZATION, WITH OR WITHOUT IRRIGATION, INSTILLUATION, OR URETEROPYELOGRAPHY, EXCLUSIVE OF RADIOLOGIC SERVICE', 'ROBOT ASSISTED LAPAROSCOPY, SURGICAL; COLECTOMY, PARTIAL, WITH ANASTOMOSIS, WITH COLOPROCTOSTOMY (LOW PELVIC ANASTOMOSIS)', 'UROGRAPHY, RETROGRADE, WITH OR WITHOUT KUB')</t>
  </si>
  <si>
    <t>('DUH-10700040972', 'DUH-10700042302', 'DUH-10700044725', 'DUH-5892')</t>
  </si>
  <si>
    <t>['0971540e-d20f-4214-b34a-c6e4bb377979', '18e85534-7836-4fe7-b38a-d7031db79ba8']</t>
  </si>
  <si>
    <t>('CYSTOURETHROSCOPY WITH URETERAL CATHETERIZATION', 'RETROGRADE UROGRAPHY', 'ROBOTIC DIAGNOSTIC LAPAROSCOPY', 'ROBOTIC OPEN LOWER ANTERIOR RESECTION WITH DIVERTING LOOP ILEOSTOMY')</t>
  </si>
  <si>
    <t>('CYSTOURETHROSCOPY, WITH URETERAL CATHETERIZATION, WITH OR WITHOUT IRRIGATION, INSTILLATION, OR URETEROPYELOGRAPHY, EXCLUSIVE OF RADIOLOGIC SERVICE  Lighted stents', 'ROBOT ASSISTED   ROBOTIC Laparoscopic low anterior resection with diverting loop ileostomy', 'ROBOT ASSISTED LAPAROSCOPY,ABDOMEN,PERITONEUM,AND OMENTUM,DIAGNOSTIC,WITH OR WITHOUT COLLECTION OF SPECIMEN(S) BY BRUSHING OR WASHING (SEPARATE PROCEDURE)', 'UROGRAPHY, RETROGRADE, WITH OR WITHOUT KUB')</t>
  </si>
  <si>
    <t>('-', '-', '-', 'CUH-10508')</t>
  </si>
  <si>
    <t>('DUH-10700040972', 'DUH-10700042303', 'DUH-10700044725')</t>
  </si>
  <si>
    <t>['0d8d7a9d-5d03-4970-98ce-8297ef1a1046', 'd95c0cd4-f3c6-4aec-989b-89d8e37e9c97']</t>
  </si>
  <si>
    <t>('CYSTOURETHROSCOPY WITH URETERAL CATHETERIZATION', 'RETROGRADE UROGRAPHY', 'ROBOTIC TOTAL PROCTOCOLECTOMY; ILEAL POUCH ANAL ANASTOMOSIS; DIVERTING LOOP ILEOSTOMY')</t>
  </si>
  <si>
    <t>('CYSTOURETHROSCOPY, WITH URETERAL CATHETERIZATION, WITH OR WITHOUT IRRIGATION, INSTILLATION, OR URETEROPYELOGRAPHY, EXCLUSIVE OF RADIOLOGIC SERVICE', 'Robotic/ LAPAROSCOPY, SURGICAL; Converted to Open, COLECTOMY, TOTAL, ABDOMINAL, WITH PROCTECTOMY, WITH ILEOANAL ANASTOMOSIS, CREATION OF ILEAL RESERVOIR (S OR J), WITH LOOP ILEOSTOMY, INCL RECTAL MUCOSECTOMY, WHEN PERFORMED', 'UROGRAPHY, RETROGRADE, WITH OR WITHOUT KUB')</t>
  </si>
  <si>
    <t>('DUH-10700040972', 'DUH-10700042877', 'DUH-10700044725', 'DUH-2344', 'DUH-4253')</t>
  </si>
  <si>
    <t>['7889fe53-63e9-41ce-818a-4fedd94a36ef', '835e1689-1f46-420e-9a81-b5247e31766c']</t>
  </si>
  <si>
    <t>('CYSTOURETHROSCOPY WITH URETERAL CATHETERIZATION', 'LAPAROSCOPIC SIGMOIDECTOMY', 'RETROGRADE UROGRAPHY', 'RIGID DIAGNOSTIC PROCTOSIGMOIDOSCOPY, WITH OR WITHOUT BRUSHING OR WASHING ', 'ROBOTIC SPLENIC FLEXURE MOBILIZATION')</t>
  </si>
  <si>
    <t>('CYSTOURETHROSCOPY, WITH URETERAL CATHETERIZATION, WITH OR WITHOUT IRRIGATION, INSTILLATION, OR URETEROPYELOGRAPHY, EXCLUSIVE OF RADIOLOGIC SERVICE', 'LAPAROSCOPY, SURGICAL; COLECTOMY, PARTIAL, WITH ANASTOMOSIS, WITH COLOPROCTOSTOMY (LOW PELVIC ANASTOMOSIS)', 'LAPAROSCOPY, SURGICAL; MOBILIZATION (TAKE-DOWN) OF SPLENIC FLEXURE PERFORMED IN CONJUNCTION WITH PARTIAL COLECTOMY (LIST IN ADDITION TO PRIMARY PROCEDURE)', 'PROCTOSIGMOIDOSCOPY, RIGID; DIAGNOSTIC, WITH OR WITHOUT COLLECTION OF SPECIMEN(S) BY BRUSHING OR WASHING (SEPARATE PROCEDURE)', 'UROGRAPHY, RETROGRADE, WITH OR WITHOUT KUB')</t>
  </si>
  <si>
    <t>('-', '-', '-', 'DUH-10700045611', 'TMSH-1074414300')</t>
  </si>
  <si>
    <t>('DUH-10700040972', 'DUH-10700044236', 'DUH-10700044725', 'DUH-6388')</t>
  </si>
  <si>
    <t>['11b316a7-9c90-45bc-ace2-1909f4827029', '3e629070-520e-4b4a-9f84-da6a4b6d2182', '45452950-3285-45c9-ba2f-1a0f0711acea']</t>
  </si>
  <si>
    <t>('BLUE LIGHT LASER; CYSTOURETHROSCOPY WITH FULGURATION AND/OR RESECTION OF SMALL BLADDER TUMOR(S) (0.5 UP TO 2.0 CM)', 'CYSTOURETHROSCOPY, WITH URETERAL CATHETERIZATION, WITH OR WITHOUT IRRIGATION, INSTILLATION, OR URETEROPYELOGRAPHY, EXCLUSIVE OF RADIOLOGIC SERVICE', 'FLUOROSCOPY (SEPARATE PROCEDURE), UP TO 1 HOUR PHYSICIAN OR OTHER QUALIFIED HEALTH CARE PROFESSIONAL TIME', 'UROGRAPHY, RETROGRADE, WITH OR WITHOUT KUB')</t>
  </si>
  <si>
    <t>('DUH-10700040972', 'DUH-10700044725', 'DUH-10700046638')</t>
  </si>
  <si>
    <t>['56248c38-515e-4e99-9896-dab5391769ed', '8449b503-9742-4f33-b60c-93687b14226a', '99150cb4-81ea-47fc-9107-5442b32ea627', 'dbbc6989-eb0a-4fd6-afce-bd1b82cead3e']</t>
  </si>
  <si>
    <t>('CYSTOURETHROSCOPY WITH URETERAL CATHETERIZATION', 'CYSTOURETHROSCOPY WITH URETEROSCOPY AND LITHOTRIPSY INCLUDING INSERTION OF INDWELLING URETERAL STENT', 'RETROGRADE UROGRAPHY')</t>
  </si>
  <si>
    <t>('CYSTOURETHROSCOPY, WITH URETERAL CATHETERIZATION, WITH OR WITHOUT IRRIGATION, INSTILLATION, OR URETEROPYELOGRAPHY, EXCLUSIVE OF RADIOLOGIC SERVICE', 'CYSTOURETHROSCOPY, WITH URETEROSCOPY AND/OR PYELOSCOPY; WITH LITHOTRIPSY INCLUDING INSERTION OF INDWELLING URETERAL STENT (EG, GIBBONS OR DOUBLE-J TYPE)', 'UROGRAPHY, RETROGRADE, WITH OR WITHOUT KUB')</t>
  </si>
  <si>
    <t>('DUH-10700040972', 'DUH-10700044725', 'DUH-1967')</t>
  </si>
  <si>
    <t>['6d0d857c-16c3-48cd-a6b1-d7ab4393f522', 'a7fe4322-82d1-4ee2-96ab-964345389d31']</t>
  </si>
  <si>
    <t>('CLOSURE OF ENTEROSTOMY', 'CYSTOURETHROSCOPY WITH URETERAL CATHETERIZATION', 'RETROGRADE UROGRAPHY')</t>
  </si>
  <si>
    <t>('CYSTOURETHROSCOPY, WITH URETERAL CATHETERIZATION, WITH OR WITHOUT IRRIGATION, INSTILLATION, OR URETEROPYELOGRAPHY, EXCLUSIVE OF RADIOLOGIC SERVICE', 'End ileostomy takedown', 'UROGRAPHY, RETROGRADE, WITH OR WITHOUT KUB')</t>
  </si>
  <si>
    <t>('DUH-10700040972', 'DUH-10700044725', 'DUH-4964')</t>
  </si>
  <si>
    <t>['7247d9be-0e15-4d8d-8741-0d3ca4b8e136', '8d47eadd-5209-4630-ae13-b4c2b134f2cc', 'cb6a2308-f0c5-426b-b7a0-f242d54df6c6']</t>
  </si>
  <si>
    <t>('CYSTOURETHROSCOPY WITH URETERAL CATHETERIZATION', 'RETROGRADE UROGRAPHY', 'ROBOTIC COMPLETE PROCTECTOMY')</t>
  </si>
  <si>
    <t>('**ROBOT** LAR WITH DLI', 'CYSTOURETHROSCOPY, WITH URETERAL CATHETERIZATION, WITH OR WITHOUT IRRIGATION, INSTILLATION, OR URETEROPYELOGRAPHY, EXCLUSIVE OF RADIOLOGIC SERVICE', 'UROGRAPHY, RETROGRADE, WITH OR WITHOUT KUB')</t>
  </si>
  <si>
    <t>('DUH-10700040972', 'DUH-10700046638')</t>
  </si>
  <si>
    <t>['070e7e40-67cc-488f-854e-25cef62a88ea', 'bf7b1eff-5f8e-4b7d-9f97-38d6572a3ed7', 'd6cd8fa2-0dfa-4272-abef-82573066b19d', 'f7f5a648-6488-4bdb-9f47-2c0b1b23d907']</t>
  </si>
  <si>
    <t>('CYSTOURETHROSCOPY WITH URETERAL CATHETERIZATION', 'CYSTOURETHROSCOPY WITH URETEROSCOPY AND LITHOTRIPSY INCLUDING INSERTION OF INDWELLING URETERAL STENT')</t>
  </si>
  <si>
    <t>('CYSTOURETHROSCOPY, WITH URETERAL CATHETERIZATION, WITH OR WITHOUT IRRIGATION, INSTILLATION, OR URETEROPYELOGRAPHY, EXCLUSIVE OF RADIOLOGIC SERVICE', 'CYSTOURETHROSCOPY, WITH URETEROSCOPY AND/OR PYELOSCOPY; WITH LITHOTRIPSY INCLUDING INSERTION OF INDWELLING URETERAL STENT (EG, GIBBONS OR DOUBLE-J TYPE)')</t>
  </si>
  <si>
    <t>('DUH-10700040972', 'DUH-2261')</t>
  </si>
  <si>
    <t>['a39395ba-06b6-4e62-be87-64c09c56d194', 'b4a20566-5ba4-4556-aeb2-4746525cb8a2']</t>
  </si>
  <si>
    <t>('CYSTOURETHROSCOPY, WITH URETERAL CATHETERIZATION, WITH OR WITHOUT IRRIGATION, INSTILLATION, OR URETEROPYELOGRAPHY, EXCLUSIVE OF RADIOLOGIC SERVICE', 'INSTILLATION(S) OF THERAPEUTIC AGENT INTO RENAL PELVIS AND/OR URETER THROUGH ESTABLISHED NEPHROSTOMY, PYELOSTOMY OR URETEROSTOMY TUBE (EG, ANTICARCINOGENIC OR ANTIFUNGAL AGENT)')</t>
  </si>
  <si>
    <t>('DUH-10700040976', 'DUH-10700044725', 'DUH-942')</t>
  </si>
  <si>
    <t>['29ed7e7a-4ab2-42ec-8733-3b3f28614cb2', '4cee6798-a990-428a-a7e9-f188e7e70bbb']</t>
  </si>
  <si>
    <t>('N/F', 'N/F', 'RETROGRADE UROGRAPHY')</t>
  </si>
  <si>
    <t>('CYSTOURETHROSCOPY, WITH FULGURATION (INCLUDING CRYOSURGERY OR LASER SURGERY) AND/OR RESECTION OF BLADDER MASSES', 'CYSTOURETHROSCOPY, WITH URETEROSCOPY AND/OR PYELOSCOPY; WITH BIOPSY AND/OR FULGURATION OF URETERAL OR RENAL PELVIC LESION', 'UROGRAPHY, RETROGRADE, WITH OR WITHOUT KUB')</t>
  </si>
  <si>
    <t>('DUH-10700041116', 'DUH-10700041892', 'DUH-10700042107', 'DUH-10700042753')</t>
  </si>
  <si>
    <t>['67c2a01e-bf21-4acf-8f8b-4c24e128615b', '6928c03c-e961-4da5-ab5d-7306578c99c8']</t>
  </si>
  <si>
    <t>('DILATION AND CURRETTAGE, DIAGNOSTIC AND/OR THERAPEUTIC (NONOBSTETRICAL)', 'HYSTEROSCOPY, DIAGNOSTIC (SEPARATE PROCEDURE)', 'INSERTION OF INTRAUTERINE DEVICE (IUD)', 'PELVIC EXAMINATION UNDER ANESTHESIA (OTHER THAN LOCAL)')</t>
  </si>
  <si>
    <t>('DUH-10700041116', 'DUH-10700041892', 'DUH-10700042753')</t>
  </si>
  <si>
    <t>['0a6d4b2a-b47b-4472-9256-0a2b5382a944', '47e5e4e1-988b-4211-931f-549f02b222fe', '5ed9f7fd-6ca1-44a6-aa30-0936dd2db649', 'b7f5261a-0a3f-4532-98ed-0d516b6f02ce', 'be4f8d18-7f60-4cb1-9006-144da7e40794']</t>
  </si>
  <si>
    <t>('DILATION AND CURRETTAGE, DIAGNOSTIC AND/OR THERAPEUTIC (NONOBSTETRICAL)', 'HYSTEROSCOPY, DIAGNOSTIC (SEPARATE PROCEDURE)', 'PELVIC EXAMINATION UNDER ANESTHESIA (OTHER THAN LOCAL)')</t>
  </si>
  <si>
    <t>('DUH-10700041116', 'DUH-10700042107', 'DUH-10700042753')</t>
  </si>
  <si>
    <t>['29dc78db-64f1-46ef-a212-cfb5d6985a6a', '4d3d3a1f-38e7-4b61-a67b-0011f2fb5611']</t>
  </si>
  <si>
    <t>('DILATION AND CURRETTAGE, DIAGNOSTIC AND/OR THERAPEUTIC (NONOBSTETRICAL)', 'INSERTION OF INTRAUTERINE DEVICE (IUD)', 'PELVIC EXAMINATION UNDER ANESTHESIA (OTHER THAN LOCAL)')</t>
  </si>
  <si>
    <t>('DUH-10700041116', 'DUH-10700042753')</t>
  </si>
  <si>
    <t>['873aa07b-2435-40dc-9343-74547bc6586d', 'f524c4a9-5839-476a-8e4a-df98cf36d8bb']</t>
  </si>
  <si>
    <t>('DILATION AND CURRETTAGE, DIAGNOSTIC AND/OR THERAPEUTIC (NONOBSTETRICAL)', 'PELVIC EXAMINATION UNDER ANESTHESIA (OTHER THAN LOCAL)')</t>
  </si>
  <si>
    <t>('DUH-10700041116', 'DUH-10700042753', 'DUH-4280')</t>
  </si>
  <si>
    <t>['40f5c465-f1c9-44fe-879f-29ba9768a1b2', 'fe471560-426c-4c77-ae33-397565ee5700']</t>
  </si>
  <si>
    <t>('DILATION AND CURRETTAGE, DIAGNOSTIC AND/OR THERAPEUTIC (NONOBSTETRICAL)', 'HYSTEROSCOPY W/BIOPSY ENDOMETRIUM &amp;/ OR POLYP USING MYOSURE', 'PELVIC EXAMINATION UNDER ANESTHESIA (OTHER THAN LOCAL)')</t>
  </si>
  <si>
    <t>('DUH-10700041618', 'DUH-10700042326')</t>
  </si>
  <si>
    <t>['4198282b-bb1b-4e29-b2b2-c79703129505', 'deb43bb4-50ee-4d30-b196-c3b683f5fb29']</t>
  </si>
  <si>
    <t>('DIAGNOSTIC LAPAROSCOPY', 'RETROPERITONEAL EXPLORATION')</t>
  </si>
  <si>
    <t>('EXPLORATION, RETROPERITONEAL AREA WITH OR WITHOUT BIOPSY(S) (SEPARATE PROCEDURE)', 'LAPAROSCOPY, SURGICAL; WITH BIOPSY (SINGLE OR MULTIPLE)')</t>
  </si>
  <si>
    <t>('DUH-10700041625', 'DUH-10700041882', 'DUH-10700042753')</t>
  </si>
  <si>
    <t>['226840a3-e11f-4fc6-b61e-fa365575976e', '6450d265-b248-4734-aa25-e0b9e809e9f2', '7c4751ca-8d7c-47e4-87bd-f023ff9e77f0', '8c835541-fe21-4880-965e-c173b5739782', 'c9602be0-d52f-4d68-9703-bcdb152b0369', 'f02ead8a-5558-4345-b0e0-3ec0e7f2d1ec']</t>
  </si>
  <si>
    <t>('EXPLORATORY LAPAROTOMY', 'PELVIC EXAMINATION UNDER ANESTHESIA', 'TOTAL ABDOMINAL HYSTERECTOMY; WITH OR WITHOUT REMOVAL OF TUBE(S); WITH OR WITHOUT REMOVAL OF OVARY(S)')</t>
  </si>
  <si>
    <t>('EXPLORATORY LAPAROTOMY, EXPLORATORY CELIOTOMY WITH OR WITHOUT BIOPSY(S) (SEPARATE PROCEDURE)', 'PELVIC EXAMINATION UNDER ANESTHESIA (OTHER THAN LOCAL)', 'TOTAL ABDOMINAL HYSTERECTOMY (CORPUS AND CERVIX), WITH OR WITHOUT REMOVAL OF TUBE(S), WITH OR WITHOUT REMOVAL OF OVARY(S)')</t>
  </si>
  <si>
    <t>('DUH-10700041625', 'DUH-10700041882', 'DUH-10700042753', 'DUH-10700043566')</t>
  </si>
  <si>
    <t>['b1e0c9ed-7da0-4221-aa30-11a77eff73ba', 'ef357c9d-2993-4522-9143-ead682c8c4d9']</t>
  </si>
  <si>
    <t>('EXPLORATORY LAPAROTOMY', 'N/F', 'PELVIC EXAMINATION UNDER ANESTHESIA', 'TOTAL ABDOMINAL HYSTERECTOMY; WITH OR WITHOUT REMOVAL OF TUBE(S); WITH OR WITHOUT REMOVAL OF OVARY(S)')</t>
  </si>
  <si>
    <t>('EXPLORATORY LAPAROTOMY, EXPLORATORY CELIOTOMY WITH OR WITHOUT BIOPSY(S) (SEPARATE PROCEDURE)', 'PELVIC EXAMINATION UNDER ANESTHESIA (OTHER THAN LOCAL)', 'RESECTION (INITIAL) OF OVARIAN, TUBAL OR PRIMARY PERITONEAL MALIGNANCY WITH BILATERAL SALPINGO-OOPHORECTOMY AND OMENTECTOMY; WITH RADICAL DISSECTION FOR DEBULKING', 'TOTAL ABDOMINAL HYSTERECTOMY (CORPUS AND CERVIX), WITH OR WITHOUT REMOVAL OF TUBE(S), WITH OR WITHOUT REMOVAL OF OVARY(S)')</t>
  </si>
  <si>
    <t>('DUH-10700041625', 'DUH-10700041882', 'DUH-10700042753', 'DUH-10700046055')</t>
  </si>
  <si>
    <t>['5b867a69-2cfd-406b-a846-2726507ee8d9', '63f94eee-7038-4d68-b269-2ad8d4171cd9']</t>
  </si>
  <si>
    <t>('EXPLORATORY LAPAROTOMY, EXPLORATORY CELIOTOMY WITH OR WITHOUT BIOPSY(S) (SEPARATE PROCEDURE)', 'PELVIC EXAMINATION UNDER ANESTHESIA (OTHER THAN LOCAL)', 'Possible RESECTION (TUMOR DEBULKING) OF RECURRENT OVARIAN, TUBAL, PRIMARY PERITONEAL, UTERINE MALIGNANCY, WITH OMENTECTOMY, IF PERFORMED; WITH PELVIC LYMPHADENECTOMY AND LIMITED PARA-AORTIC LYMPHADENECTOMY', 'TOTAL ABDOMINAL HYSTERECTOMY (CORPUS AND CERVIX), WITH OR WITHOUT REMOVAL OF TUBE(S), WITH OR WITHOUT REMOVAL OF OVARY(S)')</t>
  </si>
  <si>
    <t>('DUH-10700041625', 'DUH-10700042055', 'DUH-10700042280', 'DUH-10700042327', 'DUH-10700042384', 'DUH-10700042753')</t>
  </si>
  <si>
    <t>['222a87aa-fef8-4a47-84d0-21bd4ff6b495', 'e5dbdb22-4b5f-4d76-a42a-15e332e7bb62']</t>
  </si>
  <si>
    <t>('EXPLORATORY LAPAROTOMY', 'N/F', 'N/F', 'N/F', 'N/F', 'PELVIC EXAMINATION UNDER ANESTHESIA')</t>
  </si>
  <si>
    <t>('INJECTION PROCEDURE; RADIOACTIVE TRACER FOR IDENTIFICATION OF SENTINEL NODE GROIN', 'LAPAROSCOPY, SURGICAL; WITH RETROPERITONEAL LYMPH NODE SAMPLING (BIOPSY), SINGLE OR MULTIPLE', 'LAPAROSCOPY, SURGICAL; WITH TOTAL HYSTERECTOMY, FOR UTERUS 250 G OR LESS; WITH REMOVAL OF TUBE(S) AND/OR OVARY(S)', 'PELVIC EXAMINATION UNDER ANESTHESIA (OTHER THAN LOCAL)', 'Possible EXPLORATORY LAPAROTOMY, EXPLORATORY CELIOTOMY WITH OR WITHOUT BIOPSY(S) (SEPARATE PROCEDURE)', 'Possible LIMITED LYMPHADENECTOMY FOR STAGING (SEPARATE PROCEDURE); PELVIC AND PARA-AORTIC')</t>
  </si>
  <si>
    <t>('DUH-10700041625', 'DUH-10700042055', 'DUH-10700042327', 'DUH-10700042384', 'DUH-10700042753', 'DUH-4667')</t>
  </si>
  <si>
    <t>['20001cf2-f3e7-4260-91fe-9f373892c354', '3c0c5e81-c9c7-45e2-8398-bd4db3d0abd7', '86f396b6-80b1-4674-9618-f0a784dd2b15', '94c0ab6c-c0f4-4381-9ba3-687e39bba744']</t>
  </si>
  <si>
    <t>('INJECTION PROCEDURE; RADIOACTIVE TRACER FOR IDENTIFICATION OF SENTINEL NODE GROIN', 'LAPAROSCOPY, SURGICAL; WITH RETROPERITONEAL LYMPH NODE SAMPLING (BIOPSY), SINGLE OR MULTIPLE', 'PELVIC EXAMINATION UNDER ANESTHESIA (OTHER THAN LOCAL)', 'Possible - EXPLORATORY LAPAROTOMY, EXPLORATORY CELIOTOMY WITH OR WITHOUT BIOPSY(S) (SEPARATE PROCEDURE)', 'Possible - LIMITED LYMPHADENECTOMY FOR STAGING (SEPARATE PROCEDURE); PELVIC AND PARA-AORTIC', 'ROBOT ASSISTED LAPAROSCOPY, SURGICAL; WITH TOTAL HYSTERECTOMY, FOR UTERUS 250 G OR LESS; WITH REMOVAL OF TUBE(S) AND / OR OVARY(S)')</t>
  </si>
  <si>
    <t>('DUH-10700041625', 'DUH-10700042280', 'DUH-10700042384', 'DUH-10700042753')</t>
  </si>
  <si>
    <t>['00aa87db-85fb-4f63-b476-ff63186afe3b', '02723d25-37c6-4f16-9340-f882dbf50071']</t>
  </si>
  <si>
    <t>('EXPLORATORY LAPAROTOMY', 'N/F', 'N/F', 'PELVIC EXAMINATION UNDER ANESTHESIA')</t>
  </si>
  <si>
    <t>('LAPAROSCOPY, SURGICAL; WITH TOTAL HYSTERECTOMY, FOR UTERUS 250 G OR LESS; WITH REMOVAL OF TUBE(S) AND/OR OVARY(S)', 'PELVIC EXAMINATION UNDER ANESTHESIA (OTHER THAN LOCAL)', 'Possible EXPLORATORY LAPAROTOMY', 'Possible LIMITED LYMPHADENECTOMY FOR STAGING (SEPARATE PROCEDURE); PELVIC AND PARA-AORTIC')</t>
  </si>
  <si>
    <t>('DUH-10700041625', 'DUH-10700042386')</t>
  </si>
  <si>
    <t>['1802f654-b535-4e5b-a4db-a2511e7d3455', '56df136c-b0a1-4bfc-80ce-7423fab6d103', '9686e5ee-7560-4576-8f32-f2b4970ecb4a']</t>
  </si>
  <si>
    <t>('EXPLORATORY LAPAROTOMY', 'LAPAROSCOPIC LYSIS OF ADHESIONS')</t>
  </si>
  <si>
    <t>('ENTEROLYSIS (FREEING OF INTESTINAL ADHESION) (SEPARATE PROCEDURE)', 'EXPLORATORY LAPAROTOMY, EXPLORATORY CELIOTOMY WITH OR WITHOUT BIOPSY(S) (SEPARATE PROCEDURE)')</t>
  </si>
  <si>
    <t>('DUH-10700041625', 'DUH-10700042753', 'DUH-4667')</t>
  </si>
  <si>
    <t>['db40741c-db98-4d06-b22f-2e54831f331d', 'e0410ef1-9f72-42e6-9863-0da3dca085d1']</t>
  </si>
  <si>
    <t>('EXPLORATORY LAPAROTOMY', 'N/F', 'PELVIC EXAMINATION UNDER ANESTHESIA')</t>
  </si>
  <si>
    <t>('PELVIC EXAMINATION UNDER ANESTHESIA (OTHER THAN LOCAL)', 'Possible EXPLORATORY LAPAROTOMY, EXPLORATORY CELIOTOMY WITH OR WITHOUT BIOPSY(S) (SEPARATE PROCEDURE)', 'ROBOT ASSISTED LAPAROSCOPY, SURGICAL; WITH TOTAL HYSTERECTOMY, FOR UTERUS 250 G OR LESS; WITH REMOVAL OF Bilateral  TUBE(S) AND / ORPossible Unilateral or Bilateral  OVARY(S)')</t>
  </si>
  <si>
    <t>('DUH-10700041625', 'DUH-10700043575', 'DUH-10700044663')</t>
  </si>
  <si>
    <t>['127ca099-c082-4339-8fb3-ca5a1175d6dc', '7084be69-f0c4-4c29-83f7-fae44ca0d507', '7680944e-6c59-41b0-af8a-3dfa845cb708', '808a8529-6a73-490c-922c-e65e320477ab']</t>
  </si>
  <si>
    <t>('DIAGNOSTIC LAPAROSCOPY', 'EXPLORATORY LAPAROTOMY', 'SMALL BOWEL RESECTION WITH ANASTOMOSIS')</t>
  </si>
  <si>
    <t>('ENTERECTOMY, RESECTION OF SMALL INTESTINE; SINGLE RESECTION AND ANASTOMOSIS', 'EXPLORATORY LAPAROTOMY, EXPLORATORY CELIOTOMY WITH OR WITHOUT BIOPSY(S) (SEPARATE PROCEDURE)', 'LAPAROSCOPY, SURGICAL; ABDOMEN, PERITONEUM, AND OMENTUM, DIAGNOSTIC, WITH OR WITHOUT COLLECTION OF SPECIMEN(S) BY BRUSHING OR WASHING (SEPARATE PROCEDURE)')</t>
  </si>
  <si>
    <t>('-', '-', 'MCR-2916')</t>
  </si>
  <si>
    <t>('DUH-10700041625', 'DUH-10700043663')</t>
  </si>
  <si>
    <t>['10d743a2-9bbf-4dde-8570-d72c625afc55', '4e1e4c1d-5edb-4331-ac8b-b4e3f9df45bb']</t>
  </si>
  <si>
    <t>('EXPLORATORY LAPAROTOMY', 'N/F')</t>
  </si>
  <si>
    <t>('EXPLORATORY LAPAROTOMY, EXPLORATORY CELIOTOMY WITH OR WITHOUT BIOPSY(S) (SEPARATE PROCEDURE)', 'SECONDARY CLOSURE OF SURGICAL WOUND OR DEHISCENCE, EXTENSIVE OR COMPLICATED; ABDOMEN')</t>
  </si>
  <si>
    <t>('DUH-10700041625', 'DUH-10700044658')</t>
  </si>
  <si>
    <t>['247374e5-4937-41e5-9343-106f5fa43a25', '465fb602-1a34-4457-b91a-6e64cd6a96de']</t>
  </si>
  <si>
    <t>('ESOPHAGOGASTRODUODENOSCOPY (EGD)', 'EXPLORATORY LAPAROTOMY')</t>
  </si>
  <si>
    <t>('ESOPHAGOGASTRODUODENOSCOPY, FLEXIBLE, TRANSORAL; DIAGNOSTIC, INCLUDING COLLECTION OF SPECIMEN(S) BY BRUSHING OR WASHING, WHEN PERFORMED (SEPARATE PROCEDURE)', 'EXPLORATORY LAPAROTOMY, EXPLORATORY CELIOTOMY WITH OR WITHOUT BIOPSY(S) (SEPARATE PROCEDURE)')</t>
  </si>
  <si>
    <t>('DUH-10700041625', 'DUH-10700044663')</t>
  </si>
  <si>
    <t>['2544aa3d-c51b-4650-8f31-567389bd70df', '3912b53d-3949-4f70-b026-5fa5ccf0fb92', '5c1e2d4e-18f0-4c1b-9a11-b688d75c829a', '9669fdff-1003-405a-89a5-376fc8e6c300', 'b3684e08-b260-4bee-8fd8-d633696e328e']</t>
  </si>
  <si>
    <t>('Exploratory laparotomy, possible bowel resection, possible stoma ("ostomy") creation, possible open abdomen with temporary wound VAC placement', 'LAPAROSCOPY, SURGICAL; ABDOMEN, PERITONEUM, AND OMENTUM, DIAGNOSTIC, WITH OR WITHOUT COLLECTION OF SPECIMEN(S) BY BRUSHING OR WASHING (SEPARATE PROCEDURE)')</t>
  </si>
  <si>
    <t>('DUH-10700041625', 'DUH-688')</t>
  </si>
  <si>
    <t>['6749290c-bfb3-4faa-8096-d24907c72ac4', '881887b6-93ad-4fcb-b055-1b98ad62f293']</t>
  </si>
  <si>
    <t>('EXPLORATORY LAPAROTOMY', 'NEGATIVE PRESSURE WOUND THERAPY')</t>
  </si>
  <si>
    <t>('EXPLORATORY LAPAROTOMY, EXPLORATORY CELIOTOMY WITH OR WITHOUT BIOPSY(S) (SEPARATE PROCEDURE)', 'NEGATIVE PRESSURE WOUND THERAPY, INCLUDING TOPICAL APPLICATION(S), WOUND ASSESSMENT, INSTRUCTION(S) ONGOING CARE, PER SESSION; TOTAL WOUND(S) SURFACE AREA GREATER THAN 50 SQUARE CENTIMETERS')</t>
  </si>
  <si>
    <t>('DUH-10700041815', 'DUH-10700044658', 'DUH-10700044663')</t>
  </si>
  <si>
    <t>['c9e45725-464d-4cf1-84da-d5028b8dac58', 'db683453-8e01-4ab1-a381-44286d6cd2cb', 'ff98fa8a-5220-48ff-8a7e-760a2ad7e062']</t>
  </si>
  <si>
    <t>('DIAGNOSTIC LAPAROSCOPY', 'ESOPHAGOGASTRODUODENOSCOPY (EGD)', 'PARTIAL DISTAL GASTRECTOMY; GASTROJEJUNOSTOMY')</t>
  </si>
  <si>
    <t>('ESOPHAGOGASTRODUODENOSCOPY, FLEXIBLE, TRANSORAL; DIAGNOSTIC, INCLUDING COLLECTION OF SPECIMEN(S) BY BRUSHING OR WASHING, WHEN PERFORMED (SEPARATE PROCEDURE)', 'GASTRECTOMY, PARTIAL, DISTAL; WITH GASTROJEJUNOSTOMY', 'LAPAROSCOPY, SURGICAL; ABDOMEN, PERITONEUM, AND OMENTUM, DIAGNOSTIC, WITH OR WITHOUT COLLECTION OF SPECIMEN(S) BY BRUSHING OR WASHING (SEPARATE PROCEDURE)')</t>
  </si>
  <si>
    <t>('DUH-10700041821', 'DUH-10700044663')</t>
  </si>
  <si>
    <t>['6bb5ee9a-297b-4b72-9e34-686491334e2b', 'f803612e-e286-4592-a350-8c9f13779652']</t>
  </si>
  <si>
    <t>('DIAGNOSTIC LAPAROSCOPY', 'GASTROJEJUNOSTOMY; WITHOUT VAGOTOMY')</t>
  </si>
  <si>
    <t>('GASTROJEJUNOSTOMY; WITHOUT VAGOTOMY', 'LAPAROSCOPY, SURGICAL; ABDOMEN, PERITONEUM, AND OMENTUM, DIAGNOSTIC, WITH OR WITHOUT COLLECTION OF SPECIMEN(S) BY BRUSHING OR WASHING (SEPARATE PROCEDURE)')</t>
  </si>
  <si>
    <t>('DUH-10700041917', 'DUH-P9597700')</t>
  </si>
  <si>
    <t>['36ff8064-1f12-43b0-a934-05b9f41cd9a2', 'a409239d-1f7b-4865-9bbf-001570c0f557', 'ce7c27f4-525a-4e8b-9d28-9012ba63b79f']</t>
  </si>
  <si>
    <t>('ELECTRONIC ANALYSIS OF IMPLANTED NEUROSTIMULATOR PULSE GENERATOR/TRANSMITTER; WITH COMPLEX CRANIAL NERVE NEUROSTIMULATOR PULSE GENERATOR PROGRAMMING BY PHYSICIAN OR QUALIFIED HEALTH CARE PROFESSIONAL', 'INCISION FOR IMPLANTATION VAGUS NERVE NEUROSTIMULATOR ELECTRODE ARRAY &amp; GENERATOR')</t>
  </si>
  <si>
    <t>('DUH-10700041935', 'DUH-10700041936')</t>
  </si>
  <si>
    <t>['84a7d28f-3fd2-4cec-ade9-7daf596f0918', 'd61e0076-033e-44b7-8031-1c3376f0bc14']</t>
  </si>
  <si>
    <t>('Intrathecal Pump Implant', 'Intrathecal Pump Implant')</t>
  </si>
  <si>
    <t>('DUH-10700041936', 'DUH-10700045440')</t>
  </si>
  <si>
    <t>['19e871d1-4e45-4db7-8249-7e04a9f6bc95', '217d6610-533c-42ad-b122-1f82d87723fe']</t>
  </si>
  <si>
    <t>('IMPLANTATION OF TUNNELED INTRATHECALCATHETER FOR IMPLANTABLE RESERVOIR/INFUSION PUMP W/LAMINECTOMY', 'Implantation of programmable pump for drug infusion')</t>
  </si>
  <si>
    <t>('DUH-10700042055', 'DUH-10700042280', 'DUH-10700042327', 'DUH-10700042384', 'DUH-10700042753')</t>
  </si>
  <si>
    <t>['167e66d1-725a-41e3-a6fa-68507e7fbeae', 'edec165c-1634-404a-a555-8169bb9241b2']</t>
  </si>
  <si>
    <t>('N/F', 'N/F', 'N/F', 'N/F', 'PELVIC EXAMINATION UNDER ANESTHESIA')</t>
  </si>
  <si>
    <t>('**Possible** - LIMITED LYMPHADENECTOMY FOR STAGING (SEPARATE PROCEDURE); PELVIC AND PARA-AORTIC', 'INJECTION PROCEDURE; RADIOACTIVE TRACER FOR IDENTIFICATION OF SENTINEL NODE GROIN', 'LAPAROSCOPY, SURGICAL; WITH RETROPERITONEAL LYMPH NODE SAMPLING (BIOPSY), SINGLE OR MULTIPLE', 'LAPAROSCOPY, SURGICAL; WITH TOTAL HYSTERECTOMY, FOR UTERUS 250 G OR LESS; WITH REMOVAL OF TUBE(S) AND/OR OVARY(S)', 'PELVIC EXAMINATION UNDER ANESTHESIA (OTHER THAN LOCAL)')</t>
  </si>
  <si>
    <t>('DUH-10700042055', 'DUH-10700042280', 'DUH-10700042327', 'DUH-10700042753')</t>
  </si>
  <si>
    <t>['1df41aa3-5dbf-4787-a724-c5a655a60925', '3cb4d310-2845-4869-8f8f-8a4ba3cc7409', '569d4ff2-273e-4b04-b838-bcfa86eca70d', '9eb9ba79-5e4a-4a2e-9598-132c50f333aa', 'e0e825aa-012b-4cba-bdad-5bb5d7d9af87', 'e4397953-29b0-40a1-a6dd-fc2171b6b55e', 'fea2665b-472e-4b72-88b7-4f00a9f9e013']</t>
  </si>
  <si>
    <t>('INJECTION PROCEDURE; RADIOACTIVE TRACER FOR IDENTIFICATION OF SENTINEL NODE GROIN', 'LAPAROSCOPY, SURGICAL; WITH RETROPERITONEAL LYMPH NODE SAMPLING (BIOPSY), SINGLE OR MULTIPLE', 'LAPAROSCOPY, SURGICAL; WITH TOTAL HYSTERECTOMY, FOR UTERUS 250 G OR LESS; WITH REMOVAL OF TUBE(S) AND/OR OVARY(S)', 'PELVIC EXAMINATION UNDER ANESTHESIA (OTHER THAN LOCAL)')</t>
  </si>
  <si>
    <t>('DUH-10700042055', 'DUH-10700042286', 'DUH-10700042327', 'DUH-10700042753', 'DUH-4667')</t>
  </si>
  <si>
    <t>['c9fc2e53-77b3-4a1c-a337-f92f8fe40c34', 'ef831f75-5462-48aa-b13b-41cd090f704f']</t>
  </si>
  <si>
    <t>('LAPAROSCOPIC LYSIS OF ADHESIONS', 'N/F', 'N/F', 'N/F', 'PELVIC EXAMINATION UNDER ANESTHESIA')</t>
  </si>
  <si>
    <t>('INJECTION PROCEDURE; RADIOACTIVE TRACER FOR IDENTIFICATION OF SENTINEL NODE GROIN', 'LAPAROSCOPY, SURGICAL; WITH LYSIS OF ADHESIONS (SALPINGOLYSIS, OVARIOLYSIS) (SEPARATE PROCEDURE)', 'LAPAROSCOPY, SURGICAL; WITH RETROPERITONEAL LYMPH NODE SAMPLING (BIOPSY), SINGLE OR MULTIPLE', 'PELVIC EXAMINATION UNDER ANESTHESIA (OTHER THAN LOCAL)', 'ROBOT ASSISTED LAPAROSCOPY, SURGICAL; WITH TOTAL HYSTERECTOMY, FOR UTERUS 250 G OR LESS; WITH REMOVAL OF TUBE(S) AND / OR OVARY(S)')</t>
  </si>
  <si>
    <t>('DUH-10700042055', 'DUH-10700042301', 'DUH-10700042753', 'DUH-4667')</t>
  </si>
  <si>
    <t>['3504f7b1-9ae6-4467-ab96-a71b29c93b33', '978e4836-c89b-4c57-87a3-db2111b3ea60']</t>
  </si>
  <si>
    <t>('INJECTION PROCEDURE; RADIOACTIVE TRACER FOR IDENTIFICATION OF SENTINEL NODE GROIN', 'LAPAROSCOPY, SURGICAL; WITH BILATERAL TOTAL PELVIC LYMPHADENECTOMY AND PERI-AORTIC LYMPH NODE SAMPLING (BIOPSY), SINGLE OR MULTIPLE', 'PELVIC EXAMINATION UNDER ANESTHESIA (OTHER THAN LOCAL)', 'ROBOT ASSISTED LAPAROSCOPY, SURGICAL; WITH TOTAL HYSTERECTOMY, FOR UTERUS 250 G OR LESS; WITH REMOVAL OF TUBE(S) AND / OR OVARY(S)')</t>
  </si>
  <si>
    <t>('DUH-10700042055', 'DUH-10700042327', 'DUH-10700042384', 'DUH-10700042753', 'DUH-4667')</t>
  </si>
  <si>
    <t>['2987c520-02ce-4b45-9324-b16d0206c78f', '4d0fcdfb-8c02-4c6a-b5d2-b663b5475733', '60bd57b8-ad9c-469e-a12d-add1b00ebc8e', '6d449309-5c5d-43e7-ba05-9759c0bf0f2d', '8e1758e2-1e37-4591-b230-c2c40d67c01b', '924ae934-31bd-4dce-8bac-7c45c0b91cb3', '93eb2cfd-f35b-4c89-b692-d24158005fdf', 'c44e857b-49ab-40c6-9f2c-23bf547604fa', 'c71fe898-108b-4ba1-8ee8-91b28385eaf3', 'cc7200e4-8d58-4df6-b8cb-01e98a267832', 'e9970975-ce71-4383-9034-fef5050fab1c']</t>
  </si>
  <si>
    <t>('**Possible** - LIMITED LYMPHADENECTOMY FOR STAGING (SEPARATE PROCEDURE); PELVIC AND PARA-AORTIC', 'INJECTION PROCEDURE; RADIOACTIVE TRACER FOR IDENTIFICATION OF SENTINEL NODE GROIN', 'LAPAROSCOPY, SURGICAL; WITH RETROPERITONEAL LYMPH NODE SAMPLING (BIOPSY), SINGLE OR MULTIPLE', 'PELVIC EXAMINATION UNDER ANESTHESIA (OTHER THAN LOCAL)', 'ROBOT ASSISTED LAPAROSCOPY, SURGICAL; WITH TOTAL HYSTERECTOMY, FOR UTERUS 250 G OR LESS; WITH REMOVAL OF TUBE(S) AND / OR OVARY(S)')</t>
  </si>
  <si>
    <t>('DUH-10700042055', 'DUH-10700042327', 'DUH-10700042753', 'DUH-10700045637')</t>
  </si>
  <si>
    <t>['cdf8fe8c-ac83-4ab6-ade4-abbe01801208', 'e8062b0a-f88c-4610-a8fe-b7e6b7920ffa']</t>
  </si>
  <si>
    <t>('INJECTION PROCEDURE; RADIOACTIVE TRACER FOR IDENTIFICATION OF SENTINEL NODE GROIN', 'LAPAROSCOPY, SURGICAL; WITH RETROPERITONEAL LYMPH NODE SAMPLING (BIOPSY), SINGLE OR MULTIPLE', 'LAPAROSCOPY, SURGICAL; WITH TOTAL HYSTERECTOMY, FOR UTERUS GREATER THAN 250 G; WITH REMOVAL OF TUBE(S) AND/OR OVARY(S)', 'PELVIC EXAMINATION UNDER ANESTHESIA (OTHER THAN LOCAL)')</t>
  </si>
  <si>
    <t>('DUH-10700042055', 'DUH-10700042327', 'DUH-10700042753', 'DUH-4667')</t>
  </si>
  <si>
    <t>['06c28537-040a-4e35-a92f-2174174d1138', '085c5f5c-254b-4917-a144-0545d31eccf4', '096e22e9-2f4a-45c8-ba3f-f86227e1c31f', '0c0c5a4d-a1b6-4279-9343-ea3eb18e3873', '16d4795c-5bd4-4894-ad91-0e2b5c072004', '2131a6f8-6123-414d-8b7d-bca708dfab9e', '3df76978-0676-466b-bce2-0ab39db22b50', '41af0717-c142-4b77-97fe-d37f9ff747c3', '45d397ce-8e23-44a6-86c5-650c0b4ab7f7', '4d149ca0-3f08-4de9-8ded-cb30d035a8ee', '4f5803e9-15f0-4628-9c2e-735d1c682856', '4fa4f6c9-5016-4b69-9eaa-c001c37816b5', '52525174-cff4-475f-9dd4-1e72266c2132', '53417d9b-987f-460c-ab84-8f8ce5a22765', '54701240-9a64-4702-b2b2-bab4edbd34aa', '56618f85-a1f1-445e-b2cc-6666fdc61dc3', '5a232f67-156f-4186-b4bc-5d8f201a8aed', '5e8200ba-017d-40f1-8b89-ddaa967aef1e', '5fa738b0-02a6-4149-8bda-9d6d977ab91e', '69ad1d89-d722-4884-9572-bf8373e328bc', '6a444874-eb0e-434c-891a-912ddd7dc448', '6e5c6b06-104a-4b6a-88ab-99f13a649e82', '7783228f-c687-41e9-a487-044faffa4e42', '799c6d75-7233-4621-a893-0ad5e4705a40', '7dfea7bd-0de4-4839-9643-472697c9033a', '8a987437-6228-421f-9bc6-235b51d5d433', '8aa087a8-db0a-418e-939a-e6fbb5b88dd3', '8d825cd5-9516-4965-b9f4-f028890f20dd', '9295d03c-0e8c-4cbd-b836-cd90929888bb', '9a625b21-39c3-4561-a90d-5a679cd1fd14', '9bdcf3cb-a55e-4848-8db1-ad4e91d1f04b', '9fad51ad-f807-45e5-8454-70cc9b7eac86', 'a0d1397b-af20-4738-94e1-cfb1c859a1eb', 'a2e06156-f0ae-470d-b8a3-0562531461cf', 'a4198976-c706-4311-83d9-e1489aef38a7', 'a92c7337-5337-4e1c-8e17-b2b11107c707', 'ad33efdf-16ea-473d-8129-e459e7b749b1', 'b1f50f72-59c3-4203-9212-df4757bd685c', 'b4c45ad6-512f-41bf-b2aa-449fd28dd8ce', 'b9e14c34-5d8b-4514-8bc5-ee550e15c382', 'c6f51c1e-60cf-4ee0-b21b-94038fba0bba', 'c77ae4db-1f40-4be6-ba38-f489e10f0d25', 'c81bed16-22b4-4f10-8aa4-8647ab1008f5', 'cde71d70-cd0c-4139-85ce-14fcb9f4a254', 'd00e16e9-611c-4581-af06-af04a424a2ea', 'd163d131-abde-4d6f-9f3c-d44986e1e587', 'd5177e37-28d0-4d16-b23e-440be20a4ac8', 'e2cc7959-e2fa-482d-bfb3-7c0c6ec1b5ca', 'e53bbf91-93b6-4c5a-892b-69a2d0759eaa', 'e79da24f-b7ec-4634-a9e4-ea82acde6286', 'f8c8f845-4c2d-4a45-ba66-02c629974f5e', 'faff6435-9f55-4c85-a36e-c05dd44d9f66', 'fcb090af-d2ec-45bd-a080-92a8e77538f8', 'fe4425a5-785f-425e-9ec6-6d472f144d07']</t>
  </si>
  <si>
    <t>('PELVIC EXAMINATION UNDER ANESTHESIA (OTHER THAN LOCAL)', 'ROBOT ASSISTED LAPAROSCOPY, SURGICAL; WITH TOTAL HYSTERECTOMY, FOR UTERUS 250 G OR LESS; WITH REMOVAL OF TUBE(S) AND / OR OVARY(S)', 'Robot INJECTION PROCEDURE; RADIOACTIVE TRACER FOR IDENTIFICATION OF SENTINEL NODE GROIN', 'Robot LAPAROSCOPY, SURGICAL; WITH RETROPERITONEAL LYMPH NODE SAMPLING (BIOPSY), SINGLE OR MULTIPLE')</t>
  </si>
  <si>
    <t>('DUH-10700042055', 'DUH-10700042753', 'DUH-4667')</t>
  </si>
  <si>
    <t>['02ed42c0-3247-4a86-acdb-f0889f90902f', '1834c510-3d02-4950-8583-21c90a60cd1e', '32d75669-d96c-4103-9eba-3b0413e63131', '63b7e30d-0000-48c1-8144-22ac0d846df1', '68ebf8da-09aa-4a05-87ee-beb5a221f6b4', '6ddd1d9b-0e12-4d6c-87e5-cc27e0c19102', '8f701d8b-d378-4fa3-9828-ecba0d6278f8', '94df3c97-3577-4a05-b054-91a9babef39e', '9b6dbd11-b0c7-42e0-ac03-ecb5e576f0c5', 'e2b20445-664b-43c6-bffb-f76aee6337ac', 'fc3275c5-2a22-4c13-83dd-92e469d69055']</t>
  </si>
  <si>
    <t>('INJECTION PROCEDURE; RADIOACTIVE TRACER FOR IDENTIFICATION OF SENTINEL NODE GROIN', 'PELVIC EXAMINATION UNDER ANESTHESIA (OTHER THAN LOCAL)', 'ROBOT ASSISTED LAPAROSCOPY, SURGICAL; WITH TOTAL HYSTERECTOMY, FOR UTERUS 250 G OR LESS; WITH REMOVAL OF TUBE(S) AND / OR OVARY(S)')</t>
  </si>
  <si>
    <t>('DUH-10700042097', 'DUH-10700043957')</t>
  </si>
  <si>
    <t>['5df9f3aa-dd59-4c4a-9d68-489cee2aded8', 'bf113a41-41b0-4c2e-8d4d-c5866f9dbf92']</t>
  </si>
  <si>
    <t>('PERCUTANEOUS INSERTION OF GASTROSTOMY TUBE', 'TRACHEOSTOMY')</t>
  </si>
  <si>
    <t>('INSERTION OF GASTROSTOMY TUBE, PERCUTANEOUS, UNDER FLUOROSCOPIC GUIDANCE INCLUDING CONTRAST INJECTION(S), IMAGE DOCUMENTATION AND REPORT', 'TRACHEOSTOMY, PLANNED (SEPARATE PROCEDURE)')</t>
  </si>
  <si>
    <t>('-', 'LIJMC-49440')</t>
  </si>
  <si>
    <t>('DUH-10700042107', 'DUH-10700042753', 'DUH-4485')</t>
  </si>
  <si>
    <t>['2f7d1819-286d-481d-95c5-15a75a59dd11', 'f682aa61-7f54-49e7-a0d0-a9f40f30e98a']</t>
  </si>
  <si>
    <t>('DILATION &amp; CURETTAGE BY SCRAPING, DIAGNOSTIC AND/OR THERAPEUTIC (NONOBSTETRICAL)', 'INSERTION OF INTRAUTERINE DEVICE (IUD)', 'PELVIC EXAMINATION UNDER ANESTHESIA (OTHER THAN LOCAL)')</t>
  </si>
  <si>
    <t>('DUH-10700042136', 'DUH-10700045705')</t>
  </si>
  <si>
    <t>['8ac2332d-60e5-4e91-b01f-0415c9510857', 'c63d229c-1538-4e1b-9d82-9f45b1a7a95b', 'd52607ce-07a6-4524-bfe5-69284335ad32']</t>
  </si>
  <si>
    <t>('INSERTION VENTRICULO-PERITONEAL SHUNT', 'NEUROENDOSCOPY INTRACRANIAL FOR PLACEMENT OR REPLACEMENT OF VENTRICULAR CATHETER AND ATTACHMENT TO SHUNT SYSTEM OR EXTERNAL DRAINAGE')</t>
  </si>
  <si>
    <t>('DUH-10700042153', 'DUH-942')</t>
  </si>
  <si>
    <t>['252baa67-87f7-445b-95f5-d857c8166014', '816f2c7d-30f5-46b9-89ea-6e5a2edc8fe2', '871b7459-8d4f-48fa-bc3b-77534e865a82']</t>
  </si>
  <si>
    <t>('BLADDER INSTILLATION OF ANTICARCINOGENIC AGENT (INCLUDING RETENTION TIME)', 'CYSTOURETHROSCOPY, WITH FULGURATION (INCLUDING CRYOSURGERY OR LASER SURGERY) AND/OR RESECTION OF; MEDIUM BLADDER TUMOR(S) (2.0 TO 5.0 CM)')</t>
  </si>
  <si>
    <t>('DUH-10700042153', 'DUH-943')</t>
  </si>
  <si>
    <t>['a00f5c1a-0109-4114-9f3a-d89e455d5c6f', 'f7bd07e5-9e67-4144-8ba8-f4d16da6dda9']</t>
  </si>
  <si>
    <t>('BLADDER INSTILLATION OF ANTICARCINOGENIC AGENT (INCLUDING RETENTION TIME)', 'CYSTOURETHROSCOPY, WITH FULGURATION (INCLUDING CRYOSURGERY OR LASER SURGERY) AND/OR RESECTION OF; LARGE BLADDER TUMOR(S)')</t>
  </si>
  <si>
    <t>('DUH-10700042256', 'DUH-10700043686')</t>
  </si>
  <si>
    <t>['4329ff27-1b6c-4da0-bb2c-ff8b53cb0495', '4e0f4e7a-1fe5-45ca-96c1-31f1c1a74cf8', '709fb018-94ec-4966-a072-66edd234f622']</t>
  </si>
  <si>
    <t>('FLEXIBLE SIGMOIDOSCOPY', 'ROBOTIC RECTOSIGMOIDECTOMY')</t>
  </si>
  <si>
    <t>('ROBOTIC SIGMOID RESECTION', 'SIGMOIDOSCOPY FLEXIBLE')</t>
  </si>
  <si>
    <t>('DUH-10700042256', 'DUH-10700043686', 'DUH-2344')</t>
  </si>
  <si>
    <t>['02bc522a-de50-4ab7-916c-a4eecce2c642', '341a1e8c-0f85-4bff-a598-016864535c4d', '67f69a81-a280-4f41-a41c-067f66ce883d', 'a471ae54-0d98-44f0-aa3c-c32d041be0cf', 'ab9b5515-b7f3-4a8b-8f70-44832b098be8']</t>
  </si>
  <si>
    <t>('FLEXIBLE SIGMOIDOSCOPY', 'ROBOTIC RECTOSIGMOIDECTOMY', 'ROBOTIC SPLENIC FLEXURE MOBILIZATION')</t>
  </si>
  <si>
    <t>('ROBOTIC SIGMOID RESECTION', 'ROBOTIC SPLENIC FLEXURE MOBILIZATION', 'SIGMOIDOSCOPY FLEXIBLE')</t>
  </si>
  <si>
    <t>('-', '-', 'DUH-10700045611')</t>
  </si>
  <si>
    <t>('DUH-10700042256', 'DUH-10700043686', 'DUH-2344', 'DUH-4242')</t>
  </si>
  <si>
    <t>['50200eb1-8da3-4cef-8bf7-37dfc8f97c7d', 'd7788ca1-97cd-4590-8c8c-c7cc7072f12c']</t>
  </si>
  <si>
    <t>('FLEXIBLE SIGMOIDOSCOPY', 'ILEOSTOMY', 'ROBOTIC RECTOSIGMOIDECTOMY', 'ROBOTIC SPLENIC FLEXURE MOBILIZATION')</t>
  </si>
  <si>
    <t>('LAPAROSCOPY, SURGICAL; MOBILIZATION (TAKE-DOWN) OF SPLENIC FLEXURE PERFORMED IN CONJUNCTION WITH PARTIAL COLECTOMY (LIST IN ADDITION TO PRIMARY PROCEDURE)', 'ROBOTIC PARTIAL COLECTOMY', 'SIGMOIDOSCOPY FLEXIBLE', 'possible ROBOTIC ILEOSTOMY CREATION')</t>
  </si>
  <si>
    <t>('-', '-', '-', 'DUH-10700045611')</t>
  </si>
  <si>
    <t>('DUH-10700042256', 'DUH-4242')</t>
  </si>
  <si>
    <t>['2bca2cb7-fe25-42dd-bbfe-83333a03c273', '5e82b70e-09d0-4bc9-8a02-c07f21f7cf68']</t>
  </si>
  <si>
    <t>('ILEOSTOMY', 'ROBOTIC RECTOSIGMOIDECTOMY')</t>
  </si>
  <si>
    <t>('LAPAROSCOPY, SURGICAL; ILEOSTOMY OR JEJUNOSTOMY, NON-TUBE, robot', 'ROBOT ASSISTED LAPAROSCOPY, SURGICAL; COLECTOMY, PARTIAL, WITH ANASTOMOSIS, WITH COLOPROCTOSTOMY (LOW PELVIC ANASTOMOSIS), Robot assisted low anterior resection')</t>
  </si>
  <si>
    <t>('DUH-10700042269', 'DUH-10700042753')</t>
  </si>
  <si>
    <t>['a109871e-2979-4eca-bd65-742f9bb05138', 'd6afe301-1b5f-4441-8ccd-07a618fc1cfe']</t>
  </si>
  <si>
    <t>('PELVIC EXAMINATION UNDER ANESTHESIA (OTHER THAN LOCAL)', 'ROBOT ASSISTED LAPAROSCOPY, SURGICAL; WITH FULGURATION OR EXCISION OF LESIONS OF THE OVARY, PELVIC VISCERA, OR PERITONEAL SURFACE')</t>
  </si>
  <si>
    <t>('DUH-10700042280', 'DUH-10700042753')</t>
  </si>
  <si>
    <t>['0bdde4dc-f718-4cfd-b8e0-ce97d5d78e2c', '20ffd88f-4319-475a-8c61-b2f622fc0c6a', '26da3b43-5674-42df-b4f0-5bd371750c17', '2f4e9002-bbc9-494c-87cf-7fe97b51281a', '327fa8c5-ea83-4b78-a150-f94425dd8168', '3f1de0a9-7f42-4ef6-8d90-d44844dbf7b6', '42770cb2-49fc-487a-ad9a-b35d903f4e27', '482cf081-92f4-4fc1-9c75-f3154cf335ca', '4e9dcca0-c05c-4c6b-ae0d-981ffcf2886d', '579b815b-2889-4e78-95f8-513d87febd35', '5ba44f93-adfd-4e77-b9b7-4a43822b06fa', 'c729945a-88e7-42c4-b2e9-68cbd639bed7']</t>
  </si>
  <si>
    <t>('LAPAROSCOPY, SURGICAL; WITH TOTAL HYSTERECTOMY, FOR UTERUS 250 G OR LESS; WITH REMOVAL OF TUBE(S) AND/OR OVARY(S)', 'PELVIC EXAMINATION UNDER ANESTHESIA (OTHER THAN LOCAL)')</t>
  </si>
  <si>
    <t>('DUH-10700042280', 'DUH-10700042753', 'DUH-2316')</t>
  </si>
  <si>
    <t>['3a1c953f-fbd0-4f10-b461-80b2cedafd66', 'c7ba9cbc-56de-4ced-b81a-32d81e24bdbb']</t>
  </si>
  <si>
    <t>('INTRAOPERATIVE IDENTIFICATION OF SENTINEL LYMPH NODE(S)', 'N/F', 'PELVIC EXAMINATION UNDER ANESTHESIA')</t>
  </si>
  <si>
    <t>('INTRAOPERATIVE IDENTIFICATION (EG, MAPPING) OF SENTINEL LYMPH NODE(S) INCLUDES INJECTION OF NON-RADIOACTIVE DYE, WHEN PERFORMED (LIST IN ADDITION TO PRIMARY PROCEDURE)', 'LAPAROSCOPY, SURGICAL; WITH TOTAL HYSTERECTOMY, FOR UTERUS 250 G OR LESS; WITH REMOVAL OF TUBE(S) AND/OR OVARY(S)', 'PELVIC EXAMINATION UNDER ANESTHESIA (OTHER THAN LOCAL)')</t>
  </si>
  <si>
    <t>('DUH-10700042285', 'DUH-10700042306')</t>
  </si>
  <si>
    <t>['7ac3aa55-3f63-452e-8a01-cf5355c9feca', 'a805db06-a177-4231-8d79-e82654be7a53', 'b5fd44d4-b4ba-4795-8cd2-53fa5a9e3951', 'bd47355e-7981-4c42-b7e8-4ee7a1041881', 'f154685c-f1ec-4f6e-90c8-022e7274cfde']</t>
  </si>
  <si>
    <t>('N/F', 'ROBOTIC RETROPUBIC NERVE-SPARING RADICAL PROSTATECTOMY')</t>
  </si>
  <si>
    <t>('LAPAROSCOPY, SURGICAL; WITH BILATERAL TOTAL PELVIC LYMPHADENECTOMY', 'ROBOT ASSISTED LAPAROSCOPY, SURGICAL; PROSTATECTOMY, RETROPUBIC RADICAL, INCLUDING NERVESPARING')</t>
  </si>
  <si>
    <t>('DUH-10700042286', 'DUH-10700042753', 'DUH-4667')</t>
  </si>
  <si>
    <t>['2185a53d-ac65-4938-add4-eae442072a57', 'b4b5df48-4d12-44f3-a85e-29aeba3ef2a1']</t>
  </si>
  <si>
    <t>('LAPAROSCOPIC LYSIS OF ADHESIONS', 'N/F', 'PELVIC EXAMINATION UNDER ANESTHESIA')</t>
  </si>
  <si>
    <t>('LAPAROSCOPY, SURGICAL; WITH LYSIS OF ADHESIONS OMENTAL (SEPARATE PROCEDURE)', 'PELVIC EXAMINATION UNDER ANESTHESIA (OTHER THAN LOCAL)', 'ROBOT ASSISTED LAPAROSCOPY, SURGICAL; WITH TOTAL HYSTERECTOMY, FOR UTERUS 250 G OR LESS; WITH REMOVAL OF TUBE(S) AND / OR OVARY(S)')</t>
  </si>
  <si>
    <t>('DUH-10700042287', 'DUH-10700044663')</t>
  </si>
  <si>
    <t>['44ec70a6-c441-4d88-9dca-e11a0a0b13ae', '58a73424-9307-4576-b5a9-81bb178953b5', '5f517c1b-caa3-45d9-be6a-bc292ab62875']</t>
  </si>
  <si>
    <t>('DIAGNOSTIC LAPAROSCOPY', 'LAPAROSCOPIC LYSIS OF ADHESIONS')</t>
  </si>
  <si>
    <t>('LAPAROSCOPY, SURGICAL; ABDOMEN, PERITONEUM, AND OMENTUM, DIAGNOSTIC, WITH OR WITHOUT COLLECTION OF SPECIMEN(S) BY BRUSHING OR WASHING (SEPARATE PROCEDURE)', 'LAPAROSCOPY, SURGICAL; ENTEROLYSIS (FREEING OF INTESTINAL ADHESION) (SEPARATE PROCEDURE)')</t>
  </si>
  <si>
    <t>('DUH-10700042287', 'DUH-573')</t>
  </si>
  <si>
    <t>['207b935f-c009-4afc-88a2-3b1ddfc5bb82', '56189e58-aa29-465d-80e2-81608456e6fb']</t>
  </si>
  <si>
    <t>('LAPAROSCOPIC CHOLECYSTECTOMY', 'LAPAROSCOPIC LYSIS OF ADHESIONS')</t>
  </si>
  <si>
    <t>('LAPAROSCOPY, SURGICAL; CHOLECYSTECTOMY', 'LAPAROSCOPY, SURGICAL; ENTEROLYSIS (FREEING OF INTESTINAL ADHESION) (SEPARATE PROCEDURE)')</t>
  </si>
  <si>
    <t>('DUH-10700042297', 'DUH-10700042753')</t>
  </si>
  <si>
    <t>['7475b3dc-fee0-4fd8-b360-388fac1ebb0e', 'd88f3377-6c5f-49fe-91d4-48dcb9a59ac5', 'e35ed1d9-269e-423d-be99-78d5bdcbcec8', 'feada696-9b00-428a-bfd9-12248d99a807']</t>
  </si>
  <si>
    <t>('LAPAROSCOPY, SURGICAL; OOPHORECTOMY (PARTIAL/TOTAL OOPHORECTOMY)', 'PELVIC EXAMINATION UNDER ANESTHESIA (OTHER THAN LOCAL)')</t>
  </si>
  <si>
    <t>('DUH-10700042301', 'DUH-10700042306')</t>
  </si>
  <si>
    <t>['0785d799-8fb4-4f36-b534-4e7f25aa6cfd', '132d1b9a-9cbf-410d-99f0-7b8a719582c2', '87717173-a375-4bdc-b39c-a0985ed9e4c8', 'eef8d3be-1d1c-42e9-a025-6dc650097c54']</t>
  </si>
  <si>
    <t>('LAPAROSCOPY, SURGICAL; WITH BILATERAL TOTAL PELVIC LYMPHADENECTOMY AND PERI-AORTIC LYMPH NODE SAMPLING (BIOPSY), SINGLE OR MULTIPLE', 'ROBOT ASSISTED LAPAROSCOPY, SURGICAL; PROSTATECTOMY, RETROPUBIC RADICAL, INCLUDING NERVESPARING')</t>
  </si>
  <si>
    <t>('DUH-10700042301', 'DUH-10700042753', 'DUH-10700045637')</t>
  </si>
  <si>
    <t>['e65edec1-7677-4034-9224-0aca2412397f', 'eb930ffd-b70b-464e-acc2-2b018a185d11']</t>
  </si>
  <si>
    <t>('LAPAROSCOPY, SURGICAL; WITH BILATERAL TOTAL PELVIC LYMPHADENECTOMY AND PERI-AORTIC LYMPH NODE SAMPLING (BIOPSY), SINGLE OR MULTIPLE', 'LAPAROSCOPY, SURGICAL; WITH TOTAL HYSTERECTOMY, FOR UTERUS GREATER THAN 250 G; WITH REMOVAL OF TUBE(S) AND/OR OVARY(S)', 'PELVIC EXAMINATION UNDER ANESTHESIA (OTHER THAN LOCAL)')</t>
  </si>
  <si>
    <t>('DUH-10700042306', 'DUH-10700042756')</t>
  </si>
  <si>
    <t>['19020628-35c6-40c4-941f-9c217379d966', '287dbce8-4b84-4b87-a605-e32036868d09']</t>
  </si>
  <si>
    <t>('PELVIC LYMPHADENECTOMY, INCLUDING EXTERNAL ILIAC, HYPOGASTRIC, AND OBTURATOR NODES', 'ROBOTIC RETROPUBIC NERVE-SPARING RADICAL PROSTATECTOMY')</t>
  </si>
  <si>
    <t>('PELVIC LYMPHADENECTOMY, INCLUDING EXTERNAL ILIAC, HYPOGASTRIC, AND OBTURATOR NODES (SEPARATE PROCEDURE)', 'ROBOT ASSISTED LAPAROSCOPY, SURGICAL; PROSTATECTOMY, RETROPUBIC RADICAL, INCLUDING NERVESPARING')</t>
  </si>
  <si>
    <t>('DUH-10700042315', 'DUH-10700042753')</t>
  </si>
  <si>
    <t>['0799c80b-53b9-404b-8619-9acf6766517d', '112f2a55-318c-4083-877d-f124748b5cbb', '2186f525-e283-4054-95fa-88fbaaefb38a', '4cd313d2-1877-43b9-8792-70a8f44eef12', '511dbb8b-40ad-4611-8890-9feedf213872', '6529b408-5171-4c94-bd33-fc70085c9fed', '7995934a-c92e-4dd4-8bf1-6277a572392a', 'ca3ca1e1-1479-4330-bab7-1e072d77b2f5']</t>
  </si>
  <si>
    <t>('LAPAROSCOPY, SURGICAL; WITH REMOVAL OF ADNEXAL STRUCTURES (PARTIAL/TOTAL OOPHORECTOMY AND/OR SALPINGECTOMY)', 'PELVIC EXAMINATION UNDER ANESTHESIA (OTHER THAN LOCAL)')</t>
  </si>
  <si>
    <t>('DUH-10700042315', 'DUH-10700042753', 'DUH-10700044663')</t>
  </si>
  <si>
    <t>['1b166e67-76a3-4198-b6a1-abb27c61ad2d', '918b578e-aef3-4562-b193-e1fd22af7b39', 'a28af167-d3bb-4e91-a15d-d766409781be', 'fa34ce96-0aef-4701-9286-ede96c9e9943']</t>
  </si>
  <si>
    <t>('DIAGNOSTIC LAPAROSCOPY', 'N/F', 'PELVIC EXAMINATION UNDER ANESTHESIA')</t>
  </si>
  <si>
    <t>('LAPAROSCOPY, SURGICAL; ABDOMEN, PERITONEUM, AND OMENTUM, DIAGNOSTIC, WITH OR WITHOUT COLLECTION OF SPECIMEN(S) BY BRUSHING OR WASHING (SEPARATE PROCEDURE)', 'LAPAROSCOPY, SURGICAL; WITH REMOVAL OF ADNEXAL STRUCTURES (PARTIAL/TOTAL OOPHORECTOMY AND/OR SALPINGECTOMY)', 'PELVIC EXAMINATION UNDER ANESTHESIA (OTHER THAN LOCAL)')</t>
  </si>
  <si>
    <t>('DUH-10700042318', 'DUH-10700044663')</t>
  </si>
  <si>
    <t>['44e5380b-d2ee-4db1-af3f-edaed3c32d44', 'fa52a27d-2165-4f95-b1f0-1a70e3bb3f24']</t>
  </si>
  <si>
    <t>('DIAGNOSTIC LAPAROSCOPY', 'LAPAROSCOPIC SMALL BOWEL RESECTION')</t>
  </si>
  <si>
    <t>('LAPAROSCOPY, SURGICAL; ABDOMEN, PERITONEUM, AND OMENTUM, DIAGNOSTIC, WITH OR WITHOUT COLLECTION OF SPECIMEN(S) BY BRUSHING OR WASHING (SEPARATE PROCEDURE)', 'LAPAROSCOPY, SURGICAL; ENTERECTOMY, RESECTION OF SMALL INTESTINE, SINGLE RESECTION AND ANASTOMOSIS')</t>
  </si>
  <si>
    <t>('DUH-10700042319', 'DUH-10700044663', 'DUH-4719')</t>
  </si>
  <si>
    <t>['5b482c1d-d383-4b3b-b02c-36854c3f99b7', 'ca0e69d8-c2c8-4c49-aca3-f6b842472134', 'f5079487-c098-43d7-81a5-7b13fc0c151c']</t>
  </si>
  <si>
    <t>('DIAGNOSTIC LAPAROSCOPY', 'LAPAROSCOPIC SPLENECTOMY', 'ROBOTIC DISTAL PANCREATECTOMY')</t>
  </si>
  <si>
    <t>('**ROBOT** ASSISTED LAPAROSCOPY, SURGICAL; PANCREATECTOMY DISTAL', 'LAPAROSCOPY, SURGICAL; ABDOMEN, PERITONEUM, AND OMENTUM, DIAGNOSTIC, WITH OR WITHOUT COLLECTION OF SPECIMEN(S) BY BRUSHING OR WASHING (SEPARATE PROCEDURE)', 'LAPAROSCOPY, SURGICAL; SPLENECTOMY')</t>
  </si>
  <si>
    <t>('DUH-10700042319', 'DUH-4719')</t>
  </si>
  <si>
    <t>['26fcde8b-b1de-4294-b629-40f8a43e5fc7', 'ea7d81a6-9a6c-4a64-91f7-320eb1442c77', 'ee2f4923-6398-4e06-ac80-b0ce041e0642', 'f8d90efe-ee70-4045-a2d1-5cf0f2d98980']</t>
  </si>
  <si>
    <t>('LAPAROSCOPIC SPLENECTOMY', 'ROBOTIC DISTAL PANCREATECTOMY')</t>
  </si>
  <si>
    <t>('**ROBOT** ASSISTED LAPAROSCOPY, SURGICAL; PANCREATECTOMY DISTAL', 'ROBOT ASSISTED LAPAROSCOPY, SURGICAL; SPLENECTOMY')</t>
  </si>
  <si>
    <t>('DUH-10700042326', 'DUH-10700042753')</t>
  </si>
  <si>
    <t>['6548a61c-4b57-4c9f-9efc-c3d5578e95d7', 'd19cf2f6-544b-43b1-b82f-725e56901eba']</t>
  </si>
  <si>
    <t>('DIAGNOSTIC LAPAROSCOPY', 'PELVIC EXAMINATION UNDER ANESTHESIA')</t>
  </si>
  <si>
    <t>('LAPAROSCOPY, SURGICAL; WITH BIOPSY (SINGLE OR MULTIPLE)', 'PELVIC EXAMINATION UNDER ANESTHESIA (OTHER THAN LOCAL)')</t>
  </si>
  <si>
    <t>('DUH-10700042327', 'DUH-10700042753', 'DUH-2316', 'DUH-4667')</t>
  </si>
  <si>
    <t>['088a3319-af9e-4156-8827-22f7542b60f4', '187dfa7e-e243-4db3-8e19-9a4fc0331a87', '30fbd4bb-5537-48cd-9478-db9f1854651e', '3de8dff9-7643-48d7-b1a4-bed6eb989a39', '625bb542-800f-4ab8-9638-9da5c4185df8', '6ded9603-509f-473f-a765-44df38fe45ce', 'c6c993fd-54b6-4051-b3af-b16b46c3c4fd']</t>
  </si>
  <si>
    <t>('INTRAOPERATIVE IDENTIFICATION OF SENTINEL LYMPH NODE(S)', 'N/F', 'N/F', 'PELVIC EXAMINATION UNDER ANESTHESIA')</t>
  </si>
  <si>
    <t>('INTRAOPERATIVE IDENTIFICATION (EG, MAPPING) OF SENTINEL LYMPH NODE(S) INCLUDES INJECTION OF NON-RADIOACTIVE DYE, WHEN PERFORMED (LIST IN ADDITION TO PRIMARY PROCEDURE)', 'LAPAROSCOPY, SURGICAL; WITH RETROPERITONEAL LYMPH NODE SAMPLING (BIOPSY), SINGLE OR MULTIPLE', 'PELVIC EXAMINATION UNDER ANESTHESIA (OTHER THAN LOCAL)', 'ROBOT ASSISTED LAPAROSCOPY, SURGICAL; WITH TOTAL HYSTERECTOMY, FOR UTERUS 250 G OR LESS; WITH REMOVAL OF TUBE(S) AND / OR OVARY(S)')</t>
  </si>
  <si>
    <t>('DUH-10700042327', 'DUH-2316', 'DUH-4667')</t>
  </si>
  <si>
    <t>['3478738f-7a2a-46bb-b8c9-44b17e115d36', '56ec67e2-8703-415e-bc2d-5cac2bbb8081', '5845042e-8a0c-4531-846b-9008db66aacb', 'a326ebed-67bd-455f-8645-6471c884ac9a', 'f71da060-af4e-4999-9c96-3c742e6efa30']</t>
  </si>
  <si>
    <t>('INTRAOPERATIVE IDENTIFICATION OF SENTINEL LYMPH NODE(S)', 'N/F', 'N/F')</t>
  </si>
  <si>
    <t>('INTRAOPERATIVE IDENTIFICATION (EG, MAPPING) OF SENTINEL LYMPH NODE(S) INCLUDES INJECTION OF NON-RADIOACTIVE DYE, WHEN PERFORMED (LIST IN ADDITION TO PRIMARY PROCEDURE)', 'ROBOT ASSISTED LAPAROSCOPY, SURGICAL; WITH RETROPERITONEAL LYMPH NODE SAMPLING (BIOPSY), SINGLE OR MULTIPLE', 'ROBOT ASSISTED LAPAROSCOPY, SURGICAL; WITH TOTAL HYSTERECTOMY, FOR UTERUS 250 G OR LESS; WITH REMOVAL OF TUBE(S) AND / OR OVARY(S)')</t>
  </si>
  <si>
    <t>('DUH-10700042356', 'DUH-10700045307', 'DUH-1684', 'DUH-3431')</t>
  </si>
  <si>
    <t>['276536ce-2095-481f-8773-8c9112dea6b8', '6cd27f96-cc32-45d7-8b1b-ae5d7abb5e63']</t>
  </si>
  <si>
    <t>('ENDOVENOUS ABLATION THERAPY INCOMPETENT EXTREMITY VEINS', 'GREAT SAPHENOUS VEIN ENDOVENOUS ABLATION THERAPY OF INCOMPETENT LEG VEIN', 'N/F', 'SAPHENOUS VEIN LIGATION; DIVISION OF LONG SAPHENOUS VEIN AT SAPHENOFEMORAL JUNCTION')</t>
  </si>
  <si>
    <t>('ENDOVENOUS ABLATION THERAPY INCOMPETENT VEINS, EXTREMITY, INCL IMAGING GUIDANCE/ MONITORING, PERCUTANEOUS, LASER; SUBSEQUENT VEINS TREATED SINGLE EXTREMITY, EACH THROUGH SEPARATE ACCESS SITES', 'ENDOVENOUS ABLATION THERAPY OF INCOMPETENT VEIN, LEG, INCLUSIVE OF ALL IMAGING GUIDANCE AND MONITORING, PERCUTANEOUS, LASER; FIRST VEIN TREATED', 'LIGATION AND DIVISION OF LONG SAPHENOUS VEIN AT SAPHENOFEMORAL JUNCTION, OR DISTAL INTERRUPTIONS', 'STAB PHLEBECTOMY OF VARICOSE VEINS, 1 EXTREMITY; MORE THAN 20 INCISIONS')</t>
  </si>
  <si>
    <t>('DUH-10700042356', 'DUH-1684')</t>
  </si>
  <si>
    <t>['2cda8188-3915-4856-b52b-49f0bc32412e', '37453610-28ad-4d9a-bc83-22a7a26e48b6']</t>
  </si>
  <si>
    <t>('GREAT SAPHENOUS VEIN ENDOVENOUS ABLATION THERAPY OF INCOMPETENT LEG VEIN', 'SAPHENOUS VEIN LIGATION; DIVISION OF LONG SAPHENOUS VEIN AT SAPHENOFEMORAL JUNCTION')</t>
  </si>
  <si>
    <t>('ENDOVENOUS ABLATION THERAPY OF INCOMPETENT VEIN, LEG, INCLUSIVE OF ALL IMAGING GUIDANCE AND MONITORING, PERCUTANEOUS, LASER; FIRST VEIN TREATED', 'LIGATION AND DIVISION OF LONG SAPHENOUS VEIN AT SAPHENOFEMORAL JUNCTION, OR DISTAL INTERRUPTIONS')</t>
  </si>
  <si>
    <t>('DUH-10700042356', 'DUH-1684', 'DUH-3431')</t>
  </si>
  <si>
    <t>['0329e727-c247-4d28-a459-10ea94ee274d', '1082396e-6c34-44ff-a6f0-c87d19d7888d', '1da4890b-c5ab-48fd-a9aa-678f393cbe72', '417f5201-1b5a-418e-8674-4d4e52004581', '73f47ac8-644a-4dcd-b0b8-d041a4304801', '816a62d7-4b54-4449-b6f5-299e62637b22', '920aad7c-e470-4d1e-b9e9-40204e39c2ce', 'af77f023-c8bc-4fa5-94fe-c619ba9767fe', 'b2f73fcd-4080-4df5-81f1-202d4b22d442', 'c16d2620-3953-4009-aa87-c32b474ebf7f', 'c783b412-0274-4612-8cee-29e066372a77', 'd8840a24-0188-4c4d-9d52-5d5f27053463', 'da2ac1cc-fa8f-429f-8ce8-8c0e3e09f772', 'f03fe57d-6b3c-4766-9ee4-a8114fe2b631']</t>
  </si>
  <si>
    <t>('GREAT SAPHENOUS VEIN ENDOVENOUS ABLATION THERAPY OF INCOMPETENT LEG VEIN', 'N/F', 'SAPHENOUS VEIN LIGATION; DIVISION OF LONG SAPHENOUS VEIN AT SAPHENOFEMORAL JUNCTION')</t>
  </si>
  <si>
    <t>('ENDOVENOUS ABLATION THERAPY OF INCOMPETENT VEIN, LEG, INCLUSIVE OF ALL IMAGING GUIDANCE AND MONITORING, PERCUTANEOUS, LASER; FIRST VEIN TREATED--great saphenous vein', 'LIGATION AND DIVISION OF LONG SAPHENOUS VEIN AT SAPHENOFEMORAL JUNCTION, OR DISTAL INTERRUPTIONS---great saphenous vein', 'STAB PHLEBECTOMY OF VARICOSE VEINS, 1 EXTREMITY; MORE THAN 20 INCISIONS')</t>
  </si>
  <si>
    <t>('DUH-10700042356', 'DUH-3431')</t>
  </si>
  <si>
    <t>['482416e2-79f6-4373-ae8f-473fdf97febf', 'bab57a4d-05f8-4711-b9b9-c6a64caea457', 'dfec1749-6a49-48a6-a3a1-17ee92213c65', 'fbe6dba4-9c42-4e00-846c-7231ae66b22a']</t>
  </si>
  <si>
    <t>('N/F', 'SAPHENOUS VEIN LIGATION; DIVISION OF LONG SAPHENOUS VEIN AT SAPHENOFEMORAL JUNCTION')</t>
  </si>
  <si>
    <t>('LIGATION AND DIVISION OF LONG SAPHENOUS VEIN AT SAPHENOFEMORAL JUNCTION, OR DISTAL INTERRUPTIONS', 'STAB PHLEBECTOMY OF VARICOSE VEINS, 1 EXTREMITY; MORE THAN 20 INCISIONS')</t>
  </si>
  <si>
    <t>('DUH-10700042358', 'DUH-10700043596')</t>
  </si>
  <si>
    <t>['53643c94-5db5-409c-af64-26b4e2e2923b', 'd895cc53-57c1-4eb5-bc9b-07b5bf1a67eb']</t>
  </si>
  <si>
    <t>('LIGATION OR BANDING OF ANGIOACCESS ARTERIOVENOUS FISTULA', 'OPEN, ARTERIOVENOUS FISTULA CREATION; POSSIBLE AV GRAFT PLACEMENT')</t>
  </si>
  <si>
    <t>('LIGATION OR BANDING OF ANGIOACCESS ARTERIOVENOUS FISTULA', 'REVISION, OPEN, ARTERIOVENOUS FISTULA; WITHOUT THROMBECTOMY, AUTOGENOUS OR NONAUTOGENOUS DIALYSIS GRAFT (SEPARATE PROCEDURE)')</t>
  </si>
  <si>
    <t>('DUH-10700042384', 'DUH-10700042753', 'DUH-2316', 'DUH-4667')</t>
  </si>
  <si>
    <t>['0552e96d-deca-4294-957f-b838b28d6dad', '1b75d545-e4c5-479e-92f1-2d13f672fc50', '86556e15-6063-4186-a464-0191137221c5']</t>
  </si>
  <si>
    <t>('INTRAOPERATIVE IDENTIFICATION (EG, MAPPING) OF SENTINEL LYMPH NODE(S) INCLUDES INJECTION OF NON-RADIOACTIVE DYE, WHEN PERFORMED (LIST IN ADDITION TO PRIMARY PROCEDURE)', 'LIMITED LYMPHADENECTOMY FOR STAGING (SEPARATE PROCEDURE); PELVIC AND PARA-AORTIC', 'PELVIC EXAMINATION UNDER ANESTHESIA (OTHER THAN LOCAL)', 'ROBOT ASSISTED LAPAROSCOPY, SURGICAL; WITH TOTAL HYSTERECTOMY, FOR UTERUS 250 G OR LESS; WITH REMOVAL OF TUBE(S) AND / OR OVARY(S)')</t>
  </si>
  <si>
    <t>('DUH-10700042430', 'DUH-10700043220')</t>
  </si>
  <si>
    <t>['0b007889-9c4a-4896-9128-582a0e2b5b12', 'b92f82ae-d473-4967-8cfd-c5a0dcc1001e']</t>
  </si>
  <si>
    <t>('MICROSURGERY', 'left frontal craniotomy for clipping of anterior cerebral artery aneurysm')</t>
  </si>
  <si>
    <t>('DUH-10700042430', 'DUH-4478')</t>
  </si>
  <si>
    <t>['40bdabd8-6aa8-4597-8519-89a456e65ec3', '92cdf9da-8a2a-4b63-8ddc-c41ae7d57a7f']</t>
  </si>
  <si>
    <t>('LAMINECTOMY, LUMBAR, FOR BIOPSY / EXCISION OF INTRASPINAL NEOPLASM; COMBINED EXTRADURAL - INTRADURAL LESION', 'MICROSURGERY')</t>
  </si>
  <si>
    <t>('DUH-10700042433', 'DUH-10700042718', 'DUH-10700046440')</t>
  </si>
  <si>
    <t>['1230c724-dbb6-4276-b4b1-65a5e7fa96bf', '1dda5c6e-81c1-4845-b528-14d584516c66', '2ecbb882-b66b-483a-8f17-4acf223f8059', '93c7b26e-bcb0-44f9-be22-d1e1fbc19905', 'b66c0871-9238-4483-9b55-b1040eb1af1b', 'b6b4218f-67ff-4264-ae3f-297ca764611a', 'd90087e0-4b51-41a0-b195-31a6af5de4c5', 'dd747f98-1257-4fbb-b4df-11c97e00e2c7', 'e87261e3-08bb-4033-a070-c24925646c02']</t>
  </si>
  <si>
    <t>('MONITORING CRANIAL NERVES BILATERAL', 'PARATHYROIDECTOMY OR EXPLORATION OF PARATHYROID(S)', 'VENOUS CATHETERIZATION')</t>
  </si>
  <si>
    <t>('MONITORING CRANIAL NERVES BILATERAL', 'Parathyroid exploration', 'VENOUS CATHETERIZATION FOR SELECTIVE ORGAN BLOOD SAMPLING, PTH')</t>
  </si>
  <si>
    <t>('-', '-', 'TMSH-1076050000')</t>
  </si>
  <si>
    <t>('DUH-10700042433', 'DUH-10700043934')</t>
  </si>
  <si>
    <t>['227ac708-5d82-4bc2-8a12-b4d90e5009c7', '531302dc-1c13-498d-a76f-990062d49c7c', '6d600fac-b7ca-4f7c-a8c8-85ca6128dc51', '8c598e0d-8a7f-4084-be19-6628e8d0eec8', '9dfae9f5-a5d3-432e-8fb8-295d5cee9b12', 'f1817ced-c6f0-4fc5-a338-78389455b676']</t>
  </si>
  <si>
    <t>('MONITORING CRANIAL NERVES BILATERAL', 'TOTAL THYROIDECTOMY')</t>
  </si>
  <si>
    <t>('NEEDLE ELECTROMYOGRAPHY; CRANIAL NERVE SUPPLIED MUSCLES, BILATERAL', 'TOTAL THYROIDECTOMY')</t>
  </si>
  <si>
    <t>('DUH-10700042456', 'DUH-10700047006')</t>
  </si>
  <si>
    <t>['5aa3a702-eb73-46a7-9604-6f79a5c93953', 'bc55ed44-ea29-44ce-82a3-760f97662f79', 'ece91e97-43d8-4579-8808-6921849386e6']</t>
  </si>
  <si>
    <t>('N/F', 'ROBOTIC PARTIAL NEPHRECTOMY')</t>
  </si>
  <si>
    <t>('ROBOT ASSISTED LAPAROSCOPY, SURGICAL; PARTIAL NEPHRECTOMY', 'ULTRASOUND, RETROPERITONEAL (EG, RENAL, AORTA, NODES), REAL TIME WITH IMAGE DOCUMENTATION; LIMITED')</t>
  </si>
  <si>
    <t>('DUH-10700042456', 'DUH-57')</t>
  </si>
  <si>
    <t>['14efa54b-63db-4682-915e-24a2e3d75c03', '4243d38c-597e-43df-ac99-a79ce0a4bd37', '9a1df790-0a12-4d67-890a-f761bfb6321d', 'af7628af-8ddb-4b88-b860-232b8168c53b', 'd2704b6e-a29d-4083-91ca-c64947587c6f']</t>
  </si>
  <si>
    <t>('ROBOTIC PARTIAL NEPHRECTOMY', 'ULTRASONIC GUIDANCE, INTRAOPERATIVE')</t>
  </si>
  <si>
    <t>('ROBOT ASSISTED LAPAROSCOPY, SURGICAL; PARTIAL NEPHRECTOMY', 'ULTRASONIC GUIDANCE, INTRAOPERATIVE')</t>
  </si>
  <si>
    <t>('DUH-10700042486', 'DUH-10700042753')</t>
  </si>
  <si>
    <t>['c4077e2b-a7e2-4579-9c68-aee2e0215250', 'f961edb1-3796-487d-89e4-af8e0e77869f']</t>
  </si>
  <si>
    <t>('OOPHORECTOMY, BILATERAL', 'PELVIC EXAMINATION UNDER ANESTHESIA (OTHER THAN LOCAL)')</t>
  </si>
  <si>
    <t>('DUH-10700042640', 'DUH-10700044336')</t>
  </si>
  <si>
    <t>['0461c147-a3c4-48dd-8ba2-aed4e9baaaf3', 'a2ef0950-e1f1-4cf2-99a7-6ac0ca0a2834', 'dbcdcd1b-d71d-451a-af2d-87f5fb12ef8d']</t>
  </si>
  <si>
    <t>('ILIOINGUINAL NERVE BLOCK', 'ORCHIECTOMY RADICAL INGUINAL')</t>
  </si>
  <si>
    <t>('DUH-10700042645', 'DUH-10700042647')</t>
  </si>
  <si>
    <t>['12c92be8-1b6a-4b84-a59e-6bc4f3ca7f50', 'a4c2d367-827d-4de8-b220-39f9b3f5fd32']</t>
  </si>
  <si>
    <t>('DONOR HEPATECTOMY FROM CADAVER DONOR', 'DONOR NEPHRECTOMY FROM CADAVER DONOR, UNILATERAL OR BILATERAL')</t>
  </si>
  <si>
    <t>('DONOR HEPATECTOMY (INCLUDING COLD PRESERVATION), FROM CADAVER DONOR', 'DONOR NEPHRECTOMY (INCLUDING COLD PRESERVATION); FROM CADAVER DONOR, UNILATERAL OR BILATERAL')</t>
  </si>
  <si>
    <t>('DUH-10700042711', 'DUH-10700044663')</t>
  </si>
  <si>
    <t>['1ad9d602-0e20-43ac-b69c-51461df7261b', '8df140f4-be6d-46cb-8f71-94857c21a452', 'a350acea-3b73-49fa-aa07-51028afd0573']</t>
  </si>
  <si>
    <t>('DIAGNOSTIC LAPAROSCOPY', 'WHIPPLE PROCEDURE')</t>
  </si>
  <si>
    <t>('LAPAROSCOPY, ABDOMEN, PERITONEUM, AND OMENTUM, DIAGNOSTIC, WITH OR WITHOUT COLLECTION OF SPECIMEN(S) BY BRUSHING OR WASHING (SEPARATE PROCEDURE)', 'Possible PANCREATECTOMY, PROXIMAL SUBTOTAL WITH TOTAL DUODENECTOMY, PARTIAL GASTRECTOMY, CHOLEDOCHOENTEROSTOMY AND GASTROJEJUNOSTOMY (WHIPPLE-TYPE PROCEDURE); WITH PANCREATOJEJUNOSTOMY')</t>
  </si>
  <si>
    <t>('DUH-10700042753', 'DUH-10700043653')</t>
  </si>
  <si>
    <t>['82c915d3-ac08-4e80-aea0-06ff497c3a71', 'aec98cff-5f7e-4adc-9e66-624bc3c684a7']</t>
  </si>
  <si>
    <t>('PELVIC EXAMINATION UNDER ANESTHESIA (OTHER THAN LOCAL)', 'SALPINGO-OOPHORECTOMY, COMPLETE OR PARTIAL, UNILATERAL OR BILATERAL (SEPARATE PROCEDURE)')</t>
  </si>
  <si>
    <t>('DUH-10700042753', 'DUH-10700044230')</t>
  </si>
  <si>
    <t>['0fae004b-d410-415c-a570-ec8a08337d76', '1330df14-bc71-48a8-9587-59642db52847', '1b955710-5623-48f0-9d09-1008247e9139', '3d2e4e18-f9f0-4524-90f0-032e6c76e332', '51809a52-20a3-47f1-b101-82c05cf03ec0', '5f311041-5d25-4013-a56c-0b2271a1b87f', '8a16621a-94b1-4321-8670-628be088ebf2', 'd73580ef-964d-43f8-963a-279b080d8a10', 'e4b5c364-9d48-43ec-810d-3ee8d93cbef2', 'e6a73185-dc26-4d65-8303-2ba2cf6bd4b4']</t>
  </si>
  <si>
    <t>('PELVIC EXAMINATION UNDER ANESTHESIA (OTHER THAN LOCAL)', 'VULVECTOMY SIMPLE; PARTIAL')</t>
  </si>
  <si>
    <t>('DUH-10700042753', 'DUH-10700044663')</t>
  </si>
  <si>
    <t>['2de76580-14df-40d7-8c6a-e563dd9fd5f0', '9b49f8ca-906a-459a-bb04-bbec50a3c134']</t>
  </si>
  <si>
    <t>('LAPAROSCOPY, SURGICAL; ABDOMEN, PERITONEUM, AND OMENTUM, DIAGNOSTIC, WITH OR WITHOUT COLLECTION OF SPECIMEN(S) BY BRUSHING OR WASHING (SEPARATE PROCEDURE)', 'PELVIC EXAMINATION UNDER ANESTHESIA (OTHER THAN LOCAL)')</t>
  </si>
  <si>
    <t>('DUH-10700042753', 'DUH-10700045637')</t>
  </si>
  <si>
    <t>['1b5eb97e-55c8-4076-ad12-45f15fc07a9d', '269fc4cc-0b37-41f4-ae27-b2e65dd94708', '60ed7407-f58e-4d92-9370-e0edcc54951e']</t>
  </si>
  <si>
    <t>('PELVIC EXAMINATION UNDER ANESTHESIA (OTHER THAN LOCAL)', 'Robotic, LAPAROSCOPY, SURGICAL; WITH TOTAL HYSTERECTOMY, FOR UTERUS GREATER THAN 250 G; WITH REMOVAL OF TUBE(S) AND/OR OVARY(S)')</t>
  </si>
  <si>
    <t>('DUH-10700042753', 'DUH-3519')</t>
  </si>
  <si>
    <t>['31bc0193-d08f-4927-8ced-5026b1980148', '5cf701b5-9a9f-451c-bd84-48801acc4a03']</t>
  </si>
  <si>
    <t>('PELVIC EXAMINATION UNDER ANESTHESIA (OTHER THAN LOCAL)', 'VULVECTOMY, RADICAL, PARTIAL')</t>
  </si>
  <si>
    <t>('DUH-10700042753', 'DUH-4510')</t>
  </si>
  <si>
    <t>['807a5ee9-b3fa-47f9-9073-7c245d120a7a', '8e27c358-c866-4245-ae3a-76e62c6b8228', 'a5b92ca5-3697-4932-af2d-6bd28229e932', 'bad2faaa-917d-4d19-9a72-0532cc129474', 'bd664c69-5340-438c-becf-96aa2037b4dc', 'c3710e58-a09f-4b8a-972b-f04432b34051', 'cd6e54c0-6ba8-4825-928f-6e7ce5d7201c']</t>
  </si>
  <si>
    <t>('*ROBOT* ASSISTED LAPAROSCOPY, SURGICAL; WITH REMOVAL OF ADNEXAL STRUCTURES (PARTIAL/TOTAL OOPHORECTOMY AND/OR SALPINGECTOMY', 'PELVIC EXAMINATION UNDER ANESTHESIA (OTHER THAN LOCAL)')</t>
  </si>
  <si>
    <t>('DUH-10700042753', 'DUH-4667')</t>
  </si>
  <si>
    <t>['04a5a9b9-76fb-4c25-b009-8f1c85633931', '09a3b270-5ea8-417a-85cb-9153437c1f6a', '0c3a3cfe-aab0-4250-a942-19111e0f03e2', '112ff33b-bbec-41b1-8bff-510189534829', '145a4ab9-d2cb-446a-b769-4736e89c4012', '14d0a92f-cbae-4dd8-8756-88423a8b832f', '1b087617-58c6-43d4-8618-5b87ef55eaf1', '1cbf4c6c-48dd-44a2-bd9a-14dba4383369', '1fbdfa7c-397c-4776-8bfb-6b1412a0be85', '27593380-2429-4067-82e7-d814e6a4491c', '293e5e80-0e15-4e61-af17-e1fc5e820214', '301f21ba-6c62-44b8-8dbe-afc0860cf3c5', '3094215c-3731-4248-9416-0da810dc57e7', '35f7bfce-0856-4ac3-b229-cc3755cd86e6', '3ad5a5b1-88a2-41a5-ad8d-8b52d0b11b5a', '3b8f2722-388d-4ab6-8a1b-c377f02d0758', '49b1e65b-c869-4a28-abdf-4634fef7a4a5', '5f5e413e-00e9-491a-92a1-b4d5f6732e0b', '606adc3e-bfc6-49aa-b649-a4c3a18f4626', '60c45c6d-3051-4a8d-bdee-fd7914842cb6', '62aeaf14-86d4-42d3-8258-ca8ab857e38d', '760d0903-6962-44c4-b351-619177f63e1d', '8192e315-cbc5-428a-8594-8afac453d553', '82aa7bc9-5637-48ed-b31c-7f858d68a885', '848e7a59-af6b-4ae4-be1e-2369dad31ce5', '8b34423e-f762-49a8-9a88-a666d30c16ba', 'aba506e7-8066-4fe6-823d-f082fd525bbe', 'adae3dae-16fb-4a6e-9975-e7fe5a414ce1', 'af46d659-4b08-465c-b1f8-b6431c661543', 'b41bdd75-7402-4a08-995d-b39f7f89dddf', 'bc305c86-9976-410e-a80c-c4fabbeebf2f', 'c2d757b1-f981-418f-bd12-fb28433e679a', 'cbdf62d1-c1ae-41b7-b708-e5a51e8833cd', 'cc8acb9f-9111-48da-9ae1-fed55b3aced7', 'cfdae5f5-12f8-4524-a4d0-4e8ac3f61686', 'd0cb3abf-c016-4c07-96b4-ec8a72fbda19', 'd1e66d64-207f-4442-b6df-7a383b6957b1', 'd51a9a35-92f8-4075-ac51-888fea32d725', 'd556a388-97b4-46e8-b991-0b641d4df489', 'e515d9b7-c2a6-446b-9865-f7b564b3611f', 'f186d481-8dee-4f9c-8de0-960329538573', 'f5e37b43-5d0c-4b74-a823-eeab4a921de5', 'fa0c8b64-0144-4fbb-9222-65a18da3dc33', 'fc6a5eef-7bde-4ada-823a-73e1a3321754']</t>
  </si>
  <si>
    <t>('*ROBOT* ASSISTED LAPAROSCOPY, SURGICAL; WITH TOTAL HYSTERECTOMY, FOR UTERUS 250 G OR LESS; WITH REMOVAL OF TUBE(S) AND / OR OVARY(S)', 'PELVIC EXAMINATION UNDER ANESTHESIA (OTHER THAN LOCAL)')</t>
  </si>
  <si>
    <t>('DUH-10700042753', 'DUH-P5857500')</t>
  </si>
  <si>
    <t>['15eb4c64-9f30-4a13-834e-f01479fc9faa', '2346f7d6-e54b-46d9-a1d0-09450059b5f8', '82d3faac-e7d3-40bc-972e-7880a33e9c9e', 'd4e301d9-31f7-413f-8673-1f0505f3de8f', 'e54b4de2-4b3d-49ff-8002-32390f94d823']</t>
  </si>
  <si>
    <t>('LAPAROSCOPY, SURGICAL, TOTAL HYSTERECTOMY FOR RESECTION OF MALIGNANCY (TUMOR DEBULKING), WITH OMENTECTOMY', 'PELVIC EXAMINATION UNDER ANESTHESIA (OTHER THAN LOCAL)')</t>
  </si>
  <si>
    <t>('DUH-10700042864', 'DUH-10700045915')</t>
  </si>
  <si>
    <t>['9d74d356-9896-48d9-9db5-60ffd46ff934', 'f2cc1e83-c8bd-48f6-ac9a-e8b141549902']</t>
  </si>
  <si>
    <t>('ANAL SPHINCTEROPLASTY; LEVATOR MUSCLE IMBRICATION', 'PARTIAL PROCTECTOMY BY PERINEAL APPROACH')</t>
  </si>
  <si>
    <t>('ADULT, SPHINCTEROPLASTY, ANAL, FOR INCONTINENCE; LEVATOR MUSCLE IMBRICATION (PARK POSTERIOR ANAL REPAIR)', 'PROCTECTOMY, PARTIAL, WITHOUT ANASTOMOSIS, PERINEAL APPROACH')</t>
  </si>
  <si>
    <t>('-', 'TMSH-1074512300')</t>
  </si>
  <si>
    <t>('DUH-10700043137', 'DUH-10700043138')</t>
  </si>
  <si>
    <t>['1fe2a3f0-bef4-43c1-b75d-e7d8a82e805c', '264885d4-2e93-4f6b-a0f6-648b6619e4a5', 'eb72fa46-cbd7-4368-9578-8f52762d466d']</t>
  </si>
  <si>
    <t>('Removal of Interstim generator', 'Removal of Interstim leads')</t>
  </si>
  <si>
    <t>('DUH-10700043340', 'DUH-451')</t>
  </si>
  <si>
    <t>['09f8f4da-1b88-4f17-9c60-0730dff9779a', '694279c2-6a5c-428a-a513-b20b1b539a0d']</t>
  </si>
  <si>
    <t>('MUSCLE, MYOCUTANEOUS, OR FASCIOCUTANEOUS ABDOMINAL FLAP', 'VENTRAL HERNIA REPAIR')</t>
  </si>
  <si>
    <t>('POSSIBLE MUSCLE, MYOCUTANEOUS, OR FASCIOCUTANEOUS FLAP; ABDOMEN', 'open ventral hernia repair with mesh, possible separation of components')</t>
  </si>
  <si>
    <t>('DUH-10700043558', 'DUH-10700044663')</t>
  </si>
  <si>
    <t>['d3b84096-0c71-478b-88ae-1e85a6e7201e', 'e375c8d6-221b-4d57-b7f1-865b7e92d453']</t>
  </si>
  <si>
    <t>('DIAGNOSTIC LAPAROSCOPY', 'PARTIAL HEPATECTOMY')</t>
  </si>
  <si>
    <t>('LAPAROSCOPY, ABDOMEN, PERITONEUM, AND OMENTUM, DIAGNOSTIC, WITH OR WITHOUT COLLECTION OF SPECIMEN(S) BY BRUSHING OR WASHING (SEPARATE PROCEDURE)', 'RESECTION LIVER FOR PARTIAL LOBECTOMY')</t>
  </si>
  <si>
    <t>('DUH-10700043558', 'DUH-10700044663', 'DUH-4158')</t>
  </si>
  <si>
    <t>['a7fbdcf2-e880-4ada-b94f-d261e4b07c1a', 'b2b9dbf3-1c99-4269-95d6-cfaa68c88ba5']</t>
  </si>
  <si>
    <t>('DIAGNOSTIC LAPAROSCOPY', 'PARTIAL HEPATECTOMY', 'ROBOTIC CHOLECYSTECTOMY')</t>
  </si>
  <si>
    <t>('LAPAROSCOPY, ABDOMEN, PERITONEUM, AND OMENTUM, DIAGNOSTIC, WITH OR WITHOUT COLLECTION OF SPECIMEN(S) BY BRUSHING OR WASHING (SEPARATE PROCEDURE)', 'RESECTION LIVER FOR PARTIAL LOBECTOMY', 'ROBOT ASSISTED LAPAROSCOPY, SURGICAL; CHOLECYSTECTOMY')</t>
  </si>
  <si>
    <t>('DUH-10700043575', 'DUH-10700044663')</t>
  </si>
  <si>
    <t>['1cb8a51b-d0dd-4ddb-a15c-0a5f24674bd1', '746f1ddb-33e8-41a3-aeee-3d6833d1d738']</t>
  </si>
  <si>
    <t>('DIAGNOSTIC LAPAROSCOPY', 'SMALL BOWEL RESECTION WITH ANASTOMOSIS')</t>
  </si>
  <si>
    <t>('ENTERECTOMY, RESECTION OF SMALL INTESTINE; SINGLE RESECTION AND ANASTOMOSIS', 'LAPAROSCOPY, SURGICAL; ABDOMEN, PERITONEUM, AND OMENTUM, DIAGNOSTIC, WITH OR WITHOUT COLLECTION OF SPECIMEN(S) BY BRUSHING OR WASHING (SEPARATE PROCEDURE)')</t>
  </si>
  <si>
    <t>('-', 'MCR-2916')</t>
  </si>
  <si>
    <t>('DUH-10700043588', 'DUH-P5588000')</t>
  </si>
  <si>
    <t>['1587e1fd-1c73-41d2-9681-8b2868c8034d', '44bc53b4-c314-4367-a8de-afc92083520a', 'a86c5034-7b80-40ba-8f83-0fc6fb7fb6b0']</t>
  </si>
  <si>
    <t>('ABLATION OF MALIGNANT PROSTATE TISSUE, TRANSRECTAL, WITH HIGH INTENSITY-FOCUSED ULTRASOUND (HIFU), INCLUDING ULTRASOUND GUIDANCE', 'TRANSURETHRAL ELECTROSURGICAL RESECTION PROSTATE, INCL CONTROL OF POSTOPERATIVE BLEEDING, COMPLETE (VASECTOMY, MEATOTOMY,CYSTOURETHROSCOPY, URETHRAL CALIBRATION AND/OR DILATION, INTERNAL URETHROTOMY)')</t>
  </si>
  <si>
    <t>('DUH-10700043597', 'DUH-4297')</t>
  </si>
  <si>
    <t>['83363d3d-c2c2-42d6-8ab0-7a5b2d50a558', 'f6a649c4-9525-490f-8d15-1fcd9b796518']</t>
  </si>
  <si>
    <t>('LEG AMPUTATION THROUGH TIBIA AND FIBULA; SECONDARY CLOSURE OR SCAR REVISION', 'N/F')</t>
  </si>
  <si>
    <t>('AMPUTATION, LEG, THROUGH TIBIA AND FIBULA; SECONDARY CLOSURE OR SCAR REVISION', 'NERVE PEDICLE TRANSFER; LEG; FIRST STAGE')</t>
  </si>
  <si>
    <t>('DUH-10700043686', 'DUH-2344', 'DUH-4964')</t>
  </si>
  <si>
    <t>['2179b846-3d74-41c4-91fe-8a6c7b6a6ebe', '22013386-f754-47dd-a2d3-89626aeadd7d', '389df486-8111-4108-b8a2-913d5a8cd0c5']</t>
  </si>
  <si>
    <t>('FLEXIBLE SIGMOIDOSCOPY', 'ROBOTIC COMPLETE PROCTECTOMY', 'ROBOTIC SPLENIC FLEXURE MOBILIZATION')</t>
  </si>
  <si>
    <t>('ROBOTIC LOW ANTERIOR RESECTION WITH DIVERTING LOOP ILEOSTOMY', 'ROBOTIC MOBILIZATION OF SPLENIC FLEXURE', 'SIGMOIDOSCOPY FLEXIBLE')</t>
  </si>
  <si>
    <t>('DUH-10700043735', 'DUH-1684')</t>
  </si>
  <si>
    <t>['70933999-8118-490e-ad9c-b460732ad9b3', 'fbb8a458-25ac-49d6-996a-697f565c51df']</t>
  </si>
  <si>
    <t>('GREAT SAPHENOUS VEIN ENDOVENOUS ABLATION THERAPY OF INCOMPETENT LEG VEIN', 'STAB PHLEBECTOMY OF VARICOSE VEINS')</t>
  </si>
  <si>
    <t>('ENDOVENOUS ABLATION THERAPY OF INCOMPETENT VEIN, LEG, INCLUSIVE OF ALL IMAGING GUIDANCE AND MONITORING, PERCUTANEOUS, LASER; FIRST VEIN TREATED', 'STAB PHLEBECTOMY OF VARICOSE VEINS, 1 EXTREMITY; 10-20 STAB INCISIONS')</t>
  </si>
  <si>
    <t>('DUH-10700043742', 'DUH-4402', 'DUH-5825')</t>
  </si>
  <si>
    <t>['1345fd69-5998-4141-9d69-bcc342abf1ca', '75c6bed2-c3b4-46a8-ba4e-9dc37cb6b01b']</t>
  </si>
  <si>
    <t>('**AIRO 1** STEREOTACTIC BIOPSY, ASPIRATION, OR EXCISION, INCLUDING BURR HOLE(S), FOR INTRACRANIAL LESION', 'AIRO - STEREOTACTIC COMPUTER-ASSISTED (NAVIGATIONAL) PROCEDURE; CRANIAL, INTRADURAL (LIST SEPARATELY IN ADDITION TO CODE FOR PRIMARY PROCEDURE)', 'STEREOTACTIC COMPUTER-ASSISTED (NAVIGATIONAL) PROCEDURE; CRANIAL, INTRADURAL (LIST IN ADDITION TO PRIMARY PROCEDURE)')</t>
  </si>
  <si>
    <t>('DUH-10700043957', 'DUH-10700044154')</t>
  </si>
  <si>
    <t>['30dfe762-71ab-4a32-8a85-82a76405156c', '53e01847-a2ad-449e-8304-acce56af52dd', '548c0595-6f7a-455a-8db2-938b2a077340', '6e27f80e-199f-4abd-93b9-272b5f892d07', '7aceefec-9fb7-4222-9669-42f20c7bd5c2', '83334f40-c860-4158-baba-8f20aead63ee', '84810e93-f69c-4bda-b1e7-bfbdcfcfd312', 'b12f102f-9d9d-4d64-8a64-347360d6b1a2', 'f628ff06-c3d0-4b77-84d6-08210b155878']</t>
  </si>
  <si>
    <t>('ESOPHAGOGASTRODUODENOSCOPY WITH DIRECTED PLACEMENT OF PERCUTANEOUS GASTROSTOMY TUBE', 'TRACHEOSTOMY')</t>
  </si>
  <si>
    <t>('ESOPHAGOGASTRODUODENOSCOPY, FLEXIBLE, TRANSORAL; WITH DIRECTED PLACEMENT OF PERCUTANEOUS GASTROSTOMY TUBE', 'TRACHEOSTOMY, PLANNED (SEPARATE PROCEDURE)')</t>
  </si>
  <si>
    <t>('DUH-10700044019', 'DUH-10700044032')</t>
  </si>
  <si>
    <t>['58bf29f3-d2dd-4ca6-b127-674839ba419b', '59b44d4a-5dab-4c24-b1b6-14e5532b01c6', '5d20ee09-4756-4368-b5ec-4deb78d23ad6', '61933d3e-dd1a-4198-a951-e9e3a978648a', '9401959c-5aa0-4c4f-9ffb-743c6070a59f']</t>
  </si>
  <si>
    <t>('RENAL ALLOTRANSPLANTATION, IMPLANTATION OF GRAFT', 'TRANSPLANTATION OF PANCREATIC ALLOGRAFT')</t>
  </si>
  <si>
    <t>('RENAL ALLOTRANSPLANTATION, IMPLANTATION OF GRAFT; WITHOUT RECIPIENT NEPHRECTOMY', 'TRANSPLANTATION OF PANCREATIC ALLOGRAFT')</t>
  </si>
  <si>
    <t>('DUH-10700044092', 'DUH-5892')</t>
  </si>
  <si>
    <t>['1189a80e-1ac4-475a-a0f1-d5cfc421ed71', '1b38882f-fe5d-4d12-b6ef-6733920af474']</t>
  </si>
  <si>
    <t>('**ROBOT** ASSISTED LAPAROSCOPY,ABDOMEN,PERITONEUM,AND OMENTUM,DIAGNOSTIC,WITH OR WITHOUT COLLECTION OF SPECIMEN(S) BY BRUSHING OR WASHING (SEPARATE PROCEDURE)', 'UNLISTED PROCEDURE, ABDOMEN, PERITONEUM AND OMENTUM')</t>
  </si>
  <si>
    <t>('DUH-10700044100', 'DUH-10700044100')</t>
  </si>
  <si>
    <t>['424f5350-7ee8-44b3-b03d-d6ecf3661e11', 'd0ffc6a6-42de-4cea-a3bc-443f574f0582', 'e35a7f02-656a-441f-b82f-7db261e1930b']</t>
  </si>
  <si>
    <t>('UNLISTED PROCEDURE CRANIOFACIAL &amp; MAXILLOFACIAL', 'UNLISTED PROCEDURE CRANIOFACIAL &amp; MAXILLOFACIAL - Endoscopic saggital craniosynostosis repair')</t>
  </si>
  <si>
    <t>('DUH-10700044236', 'DUH-10700045778', 'DUH-10700048203')</t>
  </si>
  <si>
    <t>['13350ea5-225e-422d-bd82-2aad01f1831c', '85616aac-dea1-43af-86f8-52913c9318a4', '8f2ce762-c765-46f7-a4a1-8b3e2da4c74b']</t>
  </si>
  <si>
    <t>('Electronic analysis nerve mapping', 'Fluoroscopy', 'Percutaneous Placement of Sacral Nerve Neurostimulator Electrode (Stage I)')</t>
  </si>
  <si>
    <t>('DUH-10700044658', 'DUH-10700044663')</t>
  </si>
  <si>
    <t>['c647c0d4-a27e-40d7-9f85-01b9be8583fb', 'fd0914ab-8c01-4a80-9011-6b8b5499ea1f']</t>
  </si>
  <si>
    <t>('ESOPHAGOGASTRODUODENOSCOPY, FLEXIBLE, TRANSORAL; DIAGNOSTIC,with extraction of foreign body', 'LAPAROSCOPY, SURGICAL; ABDOMEN, PERITONEUM, AND OMENTUM, DIAGNOSTIC, WITH OR WITHOUT COLLECTION OF SPECIMEN(S) BY BRUSHING OR WASHING (SEPARATE PROCEDURE)')</t>
  </si>
  <si>
    <t>('DUH-10700044658', 'DUH-10700045623')</t>
  </si>
  <si>
    <t>['5967f5e8-50d2-413c-b982-c5bb4201a40a', 'b7d7dbb0-36ff-4a7f-b7d7-1db76d2eafe0']</t>
  </si>
  <si>
    <t>('ESOPHAGOGASTRODUODENOSCOPY (EGD)', 'LAPAROSCOPIC GASTRIC BYPASS; LYSIS OF ADHESIONS; UPPER ENDOSCOPY')</t>
  </si>
  <si>
    <t>('ESOPHAGOGASTRODUODENOSCOPY, FLEXIBLE, TRANSORAL; DIAGNOSTIC, INCLUDING COLLECTION OF SPECIMEN(S) BY BRUSHING OR WASHING, WHEN PERFORMED (SEPARATE PROCEDURE)', 'laparoscopic conversion of sleeve gastrectomy to gastric bypass (RYGB), lysis of adhesions &gt; 45 minutes, upper endoscopy')</t>
  </si>
  <si>
    <t>('DUH-10700044658', 'DUH-2335')</t>
  </si>
  <si>
    <t>['3cb65f0f-2af7-4cf4-bad9-bc5eb6917a67', '681a316e-bb27-48f1-b799-44948603ebf0']</t>
  </si>
  <si>
    <t>('ESOPHAGOGASTRODUODENOSCOPY (EGD)', 'LAPAROSCOPIC SLEEVE GASTRECTOMY; UPPER ENDOSCOPY; POSSIBLE LIVER BIOPSY; POSSIBLE CHOLECYSTECTOMY; POSSIBLE HIATAL HERNIA REPAIR')</t>
  </si>
  <si>
    <t>('**LVAD**LAPAROSCOPY, SURGICAL;Sleeve Gastrectomy. Attempt laparoscopically, possibly open abdomen. Upper Endoscopy. Possible biopsy of liver. Possible gallbladder removal. Possible hiatal hernia repair.', 'ESOPHAGOGASTRODUODENOSCOPY, FLEXIBLE, TRANSORAL; DIAGNOSTIC, INCLUDING COLLECTION OF SPECIMEN(S) BY BRUSHING OR WASHING, WHEN PERFORMED (SEPARATE PROCEDURE)')</t>
  </si>
  <si>
    <t>('DUH-10700044663', 'DUH-10700047045', 'DUH-5927')</t>
  </si>
  <si>
    <t>['6ec2c1cf-6f96-4948-9921-b11a36ac3dc2', 'e83fb066-080f-412e-adfa-ed0d4d68f85f']</t>
  </si>
  <si>
    <t>('DIAGNOSTIC LAPAROSCOPY', 'ROBOTIC LIVER RESECTION', 'UNLISTED ULTRASOUND PROCEDURE (EG, DIAGNOSTIC, INTERVENTIONAL)')</t>
  </si>
  <si>
    <t>('LAPAROSCOPY, SURGICAL; ABDOMEN, PERITONEUM, AND OMENTUM, DIAGNOSTIC, WITH OR WITHOUT COLLECTION OF SPECIMEN(S) BY BRUSHING OR WASHING (SEPARATE PROCEDURE)', 'ROBOT ASSISTED LAPAROSCOPY,LAPAROSCOPY,SURGICAL; RESECTION,LIVER', 'UNLISTED ULTRASOUND PROCEDURE (EG, DIAGNOSTIC, INTERVENTIONAL)')</t>
  </si>
  <si>
    <t>('-', '-', 'SHC-5865')</t>
  </si>
  <si>
    <t>('DUH-10700044663', 'DUH-20', 'DUH-5927')</t>
  </si>
  <si>
    <t>['70017f81-947f-4fe6-9601-9993bdc5998f', 'ad062fb0-8419-4fdb-95b2-5dcb2d124228', 'b15b00fa-6118-4e9b-880a-2efd0665717a', 'b34c063e-e29d-4acc-8d26-31f6965061ca']</t>
  </si>
  <si>
    <t>('DIAGNOSTIC LAPAROSCOPY', 'ROBOTIC LIVER RESECTION', 'ULTRASOUND, ABDOMINAL, REAL TIME WITH IMAGE DOCUMENTATION; LIMITED (EG,SINGLE ORGAN, QUADRANT, FOLLOW-UP)')</t>
  </si>
  <si>
    <t>('**ROBOT** ASSISTED LAPAROSCOPY,LAPAROSCOPY,SURGICAL; RESECTION,LIVER', 'LAPAROSCOPY, SURGICAL; ABDOMEN, PERITONEUM, AND OMENTUM, DIAGNOSTIC, WITH OR WITHOUT COLLECTION OF SPECIMEN(S) BY BRUSHING OR WASHING (SEPARATE PROCEDURE)', 'ULTRASOUND, ABDOMINAL, REAL TIME WITH IMAGE DOCUMENTATION; LIMITED (EG,SINGLE ORGAN, QUADRANT, FOLLOW-UP)')</t>
  </si>
  <si>
    <t>('DUH-10700044663', 'DUH-4158', 'DUH-5927')</t>
  </si>
  <si>
    <t>['01182047-4241-42e5-9939-d11604d2f1a5', 'fbec2d3a-6346-453b-b710-dadf873f3ec4']</t>
  </si>
  <si>
    <t>('DIAGNOSTIC LAPAROSCOPY', 'ROBOTIC CHOLECYSTECTOMY', 'ROBOTIC LIVER RESECTION')</t>
  </si>
  <si>
    <t>('**ROBOT** ASSISTED LAPAROSCOPY, SURGICAL; CHOLECYSTECTOMY', 'LAPAROSCOPY, ABDOMEN, PERITONEUM, AND OMENTUM, DIAGNOSTIC, WITH OR WITHOUT COLLECTION OF SPECIMEN(S) BY BRUSHING OR WASHING (SEPARATE PROCEDURE)', 'ROBOT ASSISTED LAPAROSCOPY,LAPAROSCOPY,SURGICAL; RESECTION,LIVER')</t>
  </si>
  <si>
    <t>('DUH-10700044694', 'DUH-4158')</t>
  </si>
  <si>
    <t>['c3d1d32f-263a-4803-928a-d9a67cba663c', 'd1584f1a-c674-4683-8e50-70651d455d42']</t>
  </si>
  <si>
    <t>('LAPAROSCOPY, SURGICAL; BIOPSY, LIVER', 'ROBOT ASSISTED LAPAROSCOPY, SURGICAL; CHOLECYSTECTOMY')</t>
  </si>
  <si>
    <t>('DUH-10700044765', 'DUH-5892')</t>
  </si>
  <si>
    <t>['76b5ae9e-ef66-4e30-b7db-5d91d3b3d746', 'f95e42a4-a00e-4098-886e-364d919b4597']</t>
  </si>
  <si>
    <t>('ROBOTIC DIAGNOSTIC LAPAROSCOPY', 'ROUX-EN-Y; HEPATICOJEJUNOSTOMY; ANASTOMOSIS OF EXTRAHEPATIC BILIARY DUCTS AND GI TRACT')</t>
  </si>
  <si>
    <t>('HEPATICOJEJUNOSTOMY; ANASTOMOSIS, ROUX-EN-Y, OF EXTRAHEPATIC BILIARY DUCTS AND GASTROINTESTINAL TRACT', 'ROBOT ASSISTED LAPAROSCOPY,ABDOMEN,PERITONEUM,AND OMENTUM,DIAGNOSTIC,WITH OR WITHOUT COLLECTION OF SPECIMEN(S) BY BRUSHING OR WASHING (SEPARATE PROCEDURE)')</t>
  </si>
  <si>
    <t>('DUH-10700045191', 'DUH-10700045244')</t>
  </si>
  <si>
    <t>['650c6140-304a-4d14-bfaa-443a892e2bff', 'eb773ddd-f064-425f-a253-7e0ed7df2c86']</t>
  </si>
  <si>
    <t>('Trigeminal Nerve Radiofrequency Ablation', 'Trigeminal Nerve Radiofrequency Ablation')</t>
  </si>
  <si>
    <t>('DUH-10700045307', 'DUH-1684')</t>
  </si>
  <si>
    <t>['0b38f58d-b8c2-4b6f-93af-87ffc6bca48b', '9f26dbc8-04bf-4e6c-b4e6-8bb2cf1ae25d']</t>
  </si>
  <si>
    <t>('ENDOVENOUS ABLATION THERAPY INCOMPETENT EXTREMITY VEINS', 'GREAT SAPHENOUS VEIN ENDOVENOUS ABLATION THERAPY OF INCOMPETENT LEG VEIN')</t>
  </si>
  <si>
    <t>('R AAV EVLA', 'R GSV EVLA')</t>
  </si>
  <si>
    <t>('DUH-10700045650', 'DUH-1684', 'DUH-3431')</t>
  </si>
  <si>
    <t>['d9c3e5e2-0c80-4997-ac07-b3f8f8e79b5d', 'fcac8439-1fb2-4d19-8f53-516bb3d80571']</t>
  </si>
  <si>
    <t>('GREAT SAPHENOUS VEIN ENDOVENOUS ABLATION THERAPY OF INCOMPETENT LEG VEIN', 'N/F', 'N/F')</t>
  </si>
  <si>
    <t>('ENDOVENOUS ABLATION THERAPY OF INCOMPETENT VEIN, LEG, INCLUSIVE OF ALL IMAGING GUIDANCE AND MONITORING, PERCUTANEOUS, LASER; FIRST VEIN TREATED', 'LIGATION AND DIVISION OF SHORT SAPHENOUS VEIN AT SAPHENOPOPLITEAL JUNCTION (SEPARATE PROCEDURE)', 'STAB PHLEBECTOMY OF VARICOSE VEINS, 1 EXTREMITY; MORE THAN 20 INCISIONS')</t>
  </si>
  <si>
    <t>('DUH-10700046702', 'DUH-3718')</t>
  </si>
  <si>
    <t>['737d6639-16b7-43b7-a09e-d0ba9da399d6', '8c8482d7-739a-49ad-a154-ac78f8ff54e1']</t>
  </si>
  <si>
    <t>('REPAIR, INTERMEDIATE, WOUND OF SCALP/AXILLA/TRUNK/EXTREMITY', 'WIDE LOCAL EXCISION OF TRUNK, ARM, OR LEG ')</t>
  </si>
  <si>
    <t>('Intermediate layered repair of left posterior should wound, total length 9.0 cm', 'Wide Local Excision of Left Posterior Shoulder Melanoma')</t>
  </si>
  <si>
    <t>('-', 'DUH-10700046703')</t>
  </si>
  <si>
    <t>('DUH-10700046720', 'DUH-2316', 'DUH-4126')</t>
  </si>
  <si>
    <t>['1412480b-3d80-4741-872c-6ab34b4dcf3f', '492ecb88-8d09-451d-ab57-4c8c8535fbac']</t>
  </si>
  <si>
    <t>('ADJACENT TISSUE TRANSFER OR REARRANGEMENT', 'INTRAOPERATIVE IDENTIFICATION OF SENTINEL LYMPH NODE(S)', 'OPEN SUPERFICIAL GROIN BIOPSY OR EXCISION OF LYMPH NODE(S)')</t>
  </si>
  <si>
    <t>('ADJACENT TISSUE TRANSFER OR REARRANGEMENT, ANY AREA; DEFECT 30.1 SQ CM TO 60.0 SQ CM', 'BIOPSY OR EXCISION OF LYMPH NODE(S); OPEN, SUPERFICIAL GROIN', 'INTRAOPERATIVE IDENTIFICATION (EG, MAPPING) OF SENTINEL LYMPH NODE(S) INCLUDES INJECTION OF NON-RADIOACTIVE DYE, WHEN PERFORMED (LIST IN ADDITION TO PRIMARY PROCEDURE)')</t>
  </si>
  <si>
    <t>('-', '-', 'DUH-10700046721')</t>
  </si>
  <si>
    <t>('DUH-1684', 'DUH-3405')</t>
  </si>
  <si>
    <t>['9f806960-c1ca-4a88-9c6b-94fd1a7c81f2', 'f5dd5289-2843-46e5-bdad-e47de224892b']</t>
  </si>
  <si>
    <t>('GREAT SAPHENOUS VEIN ENDOVENOUS ABLATION THERAPY OF INCOMPETENT LEG VEIN', 'LEG INJECTION OF SCLEROSING SOLUTION')</t>
  </si>
  <si>
    <t>('ENDOVENOUS ABLATION THERAPY OF INCOMPETENT VEIN, LEG, INCLUSIVE OF ALL IMAGING GUIDANCE AND MONITORING, PERCUTANEOUS, LASER; FIRST VEIN TREATED', 'INJECTION OF SCLEROSING SOLUTION; MULTIPLE VEINS, SAME LEG')</t>
  </si>
  <si>
    <t>('DUH-1684', 'DUH-3431')</t>
  </si>
  <si>
    <t>['416546fa-8319-4cd4-a8fc-b834a5944b14', '42653bd4-c5fc-4853-b1a2-02aade508243', '6371e684-052b-47a2-bc6b-f34c170f6cba', '772f9d6c-cc40-4f4d-9b6e-14868b2d95ae', '85f40ac1-78f1-4e01-a6f3-3c593dcdc2b3', '88754f60-42b3-4c17-ab67-cd1e192a88d6', '960eaf2d-798a-4643-85fd-46c9e5054bb2', 'f9fd0f6a-cd3f-4c6b-b16c-05ca0aecf6ae']</t>
  </si>
  <si>
    <t>('GREAT SAPHENOUS VEIN ENDOVENOUS ABLATION THERAPY OF INCOMPETENT LEG VEIN', 'N/F')</t>
  </si>
  <si>
    <t>('ENDOVENOUS ABLATION THERAPY OF INCOMPETENT VEIN, LEG, INCLUSIVE OF ALL IMAGING GUIDANCE AND MONITORING, PERCUTANEOUS, LASER; FIRST VEIN TREATED', 'STAB PHLEBECTOMY OF VARICOSE VEINS, 1 EXTREMITY; MORE THAN 20 INCISIONS')</t>
  </si>
  <si>
    <t>('DUH-4158', 'DUH-5892')</t>
  </si>
  <si>
    <t>['54cf6f0f-999f-4e37-b0ce-52aa24f1cb81', '6ea2bc4f-9fb3-4c0e-937b-36fd62ee6025']</t>
  </si>
  <si>
    <t>('ROBOTIC CHOLECYSTECTOMY', 'ROBOTIC DIAGNOSTIC LAPAROSCOPY')</t>
  </si>
  <si>
    <t>('ROBOT ASSISTED LAPAROSCOPY, SURGICAL; CHOLECYSTECTOMY', 'ROBOT ASSISTED LAPAROSCOPY,ABDOMEN,PERITONEUM,AND OMENTUM,DIAGNOSTIC,WITH OR WITHOUT COLLECTION OF SPECIMEN(S) BY BRUSHING OR WASHING (SEPARATE PROCEDURE)')</t>
  </si>
  <si>
    <t>('DUH-4158', 'DUH-5927')</t>
  </si>
  <si>
    <t>['bea54ddf-a8ae-4276-9cf6-0bb181921c64', 'e324db9c-4bbd-40e0-a52e-40fa19dc4d81']</t>
  </si>
  <si>
    <t>('ROBOTIC CHOLECYSTECTOMY', 'ROBOTIC LIVER RESECTION')</t>
  </si>
  <si>
    <t>('ROBOT ASSISTED LAPAROSCOPY, SURGICAL; CHOLECYSTECTOMY', 'ROBOT ASSISTED LAPAROSCOPY,LAPAROSCOPY,SURGICAL; RESECTION,LIVER')</t>
  </si>
  <si>
    <t>('-', 'SHC-5865')</t>
  </si>
  <si>
    <t>('DUH-4402', 'DUH-5664', 'DUH-5825')</t>
  </si>
  <si>
    <t>['23bc4839-c651-49bf-bb0c-7e35a9ae33f1', '81b9fe15-7dda-4285-93ad-30750b686000', 'c2efcffa-d7fc-40b4-ab47-181764c9c770']</t>
  </si>
  <si>
    <t>('**AIRO 2, Varioguide** STEREOTACTIC BIOPSY, ASPIRATION, OR EXCISION, INCLUDING BURR HOLE(S), FOR INTRACRANIAL LESION; WITH COMPUTED TOMOGRAPHY', 'AIRO - STEREOTACTIC COMPUTER-ASSISTED (NAVIGATIONAL) PROCEDURE; CRANIAL, INTRADURAL (LIST SEPARATELY IN ADDITION TO CODE FOR PRIMARY PROCEDURE', 'STEREOTACTIC COMPUTER-ASSISTED (NAVIGATIONAL) PROCEDURE; CRANIAL, INTRADURAL (LIST IN ADDITION TO PRIMARY PROCEDURE)')</t>
  </si>
  <si>
    <t>('DUH-5490', 'DUH-6261')</t>
  </si>
  <si>
    <t>['17d864a7-3c9c-439e-80f9-39ed51d4024b', '38ed3402-2220-4710-b66c-263b7249cfb8']</t>
  </si>
  <si>
    <t>('ROBOTIC ENTERECTOMY', 'ROBOTIC PARTIAL COLECTOMY')</t>
  </si>
  <si>
    <t>('ROBOT RIGHT COLON RESECTION', 'ROBOT SMALL BOWEL RESECTION')</t>
  </si>
  <si>
    <t>('-', 'SHC-4260')</t>
  </si>
  <si>
    <t>('DUH-5664', 'DUH-5825')</t>
  </si>
  <si>
    <t>['6c63015f-7d65-4aa8-9e64-015f9b0f563e', 'c9c22c7c-1a97-4de6-982a-1dd6c1cb9210']</t>
  </si>
  <si>
    <t>('AIRO-guided Right stereotactic Brain Biopsy', 'AIRO-guided Right stereotactic Brain Biopsy')</t>
  </si>
  <si>
    <t>('LHH-0001EMERGENCY', 'LHH-S2900')</t>
  </si>
  <si>
    <t>['019f4573-4bde-4a65-8604-78867ab530bf', '1b0feeb0-cae9-48d3-867f-66d32261516c', '3919950e-d44a-4b57-ac93-2dd07253360e', '44e5e56a-dc27-4dfe-8c67-d8dcaca82352', '51eb8d9b-bc23-4757-891f-b318d78b8af0', '56566142-82b8-48fb-a035-37093c41aaf3', '5aee1757-d65c-4a51-858c-a022a4332ab1', '67c23755-0555-43a9-9a72-777a41351066', '685afbd0-9372-43c1-aa9d-4f0d0e864201', '69a08cb5-0bab-48e4-b742-14a66e339aa1', '6e5c5a92-1ec4-48f0-a535-d1c1b8d375aa', '720cf8fa-533f-40af-a592-d027a90d71e8', '8d39a0b9-6fd2-446e-8a8e-eeb13c9fff60', '90b65b01-70fa-4ee3-8110-7ada3f593dab', 'a103f414-c3d6-4914-b486-82b544d7cf8d', 'a25a2a59-ead6-495d-8172-8123d35b7937', 'bf0a88f5-2a0d-4b97-904e-85311ecd668b', 'c6a52610-f8fd-46b6-b7a1-054cae284263', 'ca404bb7-b5db-44d5-8aac-99425e72995f', 'f3941d1a-1094-4770-9162-289cabe33f6d', 'f3c8e7ca-6c01-48d3-9f26-c93da2c9e914']</t>
  </si>
  <si>
    <t>('ABDOMINAL WOUND WASHOUT AND DEBRIDEMENT', 'ROBOTIC SURGICAL SYSTEM')</t>
  </si>
  <si>
    <t>('ROBOTIC SURGICAL SYSTEM', 'Robotic repair of right scrotal hernia, robotic appendectomy')</t>
  </si>
  <si>
    <t>('-', 'SHC-4550')</t>
  </si>
  <si>
    <t>('LHH-0421T', 'LHH-52601')</t>
  </si>
  <si>
    <t>['543b494a-1a7b-4a50-850a-aabcf1422c97', 'bf5cf2ab-029d-4867-8ac0-c7381a6fa924']</t>
  </si>
  <si>
    <t>('N/F', 'TRURL ELECTROSURGICAL RESECTION PROSTATE BLEED COMPLETE')</t>
  </si>
  <si>
    <t>('TRANSURETHRAL WATERJET ABLATION PROSTATE COMPL', 'TRURL ELECTROSURG RESCJ PROSTATE BLEED COMPLETE')</t>
  </si>
  <si>
    <t>('LHH-0421T', 'LHH-52601', 'LHH-S2900')</t>
  </si>
  <si>
    <t>['61d2f509-4283-41a5-b03e-56746c4c1729', '79d1e225-dab5-4046-b0af-1b721641ce3e']</t>
  </si>
  <si>
    <t>('N/F', 'ROBOTIC SURGICAL SYSTEM', 'TRURL ELECTROSURGICAL RESECTION PROSTATE BLEED COMPLETE')</t>
  </si>
  <si>
    <t>('ROBOTIC SURGICAL SYSTEM', 'TRANSURETHRAL WATERJET ABLATION PROSTATE COMPL', 'TRURL ELECTROSURG RESCJ PROSTATE BLEED COMPLETE')</t>
  </si>
  <si>
    <t>('LHH-22900', 'LHH-S2900')</t>
  </si>
  <si>
    <t>['0f54c88f-0532-46d1-8f82-ce77666d6130', '80f9f63c-c799-4366-b878-7618dcd22f3b']</t>
  </si>
  <si>
    <t>('EXCISION OF SOFT TISSUE ABDOMINAL WALL SUBFASCIAL TUMOUR', 'ROBOTIC SURGICAL SYSTEM')</t>
  </si>
  <si>
    <t>('EXC TUMOR SOFT TISSUE ABDL WALL SUBFASCIAL &lt;5CM', 'ROBOTIC SURGICAL SYSTEM')</t>
  </si>
  <si>
    <t>('LHH-22903', 'LHH-S2900')</t>
  </si>
  <si>
    <t>['13a046a3-6925-47aa-b51d-f2bc40b4fecf', '52068441-86b1-4072-a5e2-6521d64f8e8b']</t>
  </si>
  <si>
    <t>('EXCISION OF SOFT TISSUE ABDOMINAL WALL TUMOR', 'ROBOTIC SURGICAL SYSTEM')</t>
  </si>
  <si>
    <t>('EXC TUMOR SOFT TISSUE ABDOMINAL WALL SUBQ 3 CM/&gt;', 'ROBOTIC SURGICAL SYSTEM')</t>
  </si>
  <si>
    <t>('LHH-32662', 'LHH-S2900')</t>
  </si>
  <si>
    <t>['2c15cbbb-2669-4a6e-843f-27be68737849', 'a634fbf5-61e2-4f01-a9fc-6375213de44b']</t>
  </si>
  <si>
    <t>('N/F', 'ROBOTIC SURGICAL SYSTEM')</t>
  </si>
  <si>
    <t>('ROBOTIC SURGICAL SYSTEM', 'THORACOSCOPY W/EXC MEDIASTINAL CYST TUMOR/MASS')</t>
  </si>
  <si>
    <t>('LHH-32663', 'LHH-32666', 'LHH-32669', 'LHH-32674', 'LHH-S2900')</t>
  </si>
  <si>
    <t>['1c8742e6-7433-4191-a153-519b133fbe1e', '246f20b2-8f44-405b-a26d-96a7d55a2ce5', '463daaee-7039-4ca0-ba90-1ec678903a53', '6fa273ac-6774-4ff9-8c33-5221b9d805c1', '8d3bd3cd-d912-4bbb-82c8-816024b88398', 'c4c74dc3-c19d-410e-aae5-255df116e5f9', 'e8dc0432-5709-4f90-8c92-74fd8118170d']</t>
  </si>
  <si>
    <t>('N/F', 'N/F', 'N/F', 'ROBOTIC SURGICAL SYSTEM', 'THORACOSCOPY; INITIAL UNILATERAL THERAPEUTIC WEDGE RESECTION')</t>
  </si>
  <si>
    <t>('ROBOTIC SURGICAL SYSTEM', 'THORACOSCOPY W/LOBECTOMY SINGLE LOBE', 'THORACOSCOPY W/SEGMENTECTOMY', 'THORACOSCOPY W/THERA WEDGE RESEXN INITIAL UNILAT', 'THORCOSCPY W/MEDIASTINL &amp; REGIONL LYMPHDENECTOMY')</t>
  </si>
  <si>
    <t>('LHH-32663', 'LHH-32666', 'LHH-32674', 'LHH-S2900')</t>
  </si>
  <si>
    <t>['0e16cdb1-d721-4688-909c-eec0ce2f696b', '2446fea7-e58c-4722-a8a2-8c451d8d76a0', '3a967c5d-f09b-4942-ac30-808efc1a1bf1', '3df707ec-97c4-4814-ad4e-fa58c72d2385', '86ceb5bd-a903-4b20-b8db-070521cb5a0c', '8eb1417f-075e-4c6f-8397-20ac6fce7df6', '9a9f942b-64b6-4563-95d6-6bdea465000c', 'ac4a0fe4-ce32-4d2e-a045-ed74c68b4c19', 'e00ef419-5ab6-46e5-8d51-c26a695d7299']</t>
  </si>
  <si>
    <t>('N/F', 'N/F', 'ROBOTIC SURGICAL SYSTEM', 'THORACOSCOPY; INITIAL UNILATERAL THERAPEUTIC WEDGE RESECTION')</t>
  </si>
  <si>
    <t>('ROBOTIC SURGICAL SYSTEM', 'THORACOSCOPY W/LOBECTOMY SINGLE LOBE', 'THORACOSCOPY W/THERA WEDGE RESEXN INITIAL UNILAT', 'THORCOSCPY W/MEDIASTINL &amp; REGIONL LYMPHDENECTOMY')</t>
  </si>
  <si>
    <t>('LHH-32663', 'LHH-32669', 'LHH-32674', 'LHH-S2900')</t>
  </si>
  <si>
    <t>['7b874006-1e61-4400-ade3-d06675c4ec0d', 'd148b907-b3e6-4504-b069-a663b562c441', 'd756efb0-a3db-4986-b3c0-9059a86021b6']</t>
  </si>
  <si>
    <t>('N/F', 'N/F', 'N/F', 'ROBOTIC SURGICAL SYSTEM')</t>
  </si>
  <si>
    <t>('ROBOTIC SURGICAL SYSTEM', 'THORACOSCOPY W/LOBECTOMY SINGLE LOBE', 'THORACOSCOPY W/SEGMENTECTOMY', 'THORCOSCPY W/MEDIASTINL &amp; REGIONL LYMPHDENECTOMY')</t>
  </si>
  <si>
    <t>('LHH-32663', 'LHH-32674', 'LHH-S2900')</t>
  </si>
  <si>
    <t>['4808e99a-9abe-485b-9205-698faf8cb22c', '95ab21b8-d9e6-4583-bb98-9613e346946e', '964c1fb1-07df-4c9c-b739-d6290b789228', 'ba83d96d-e956-4e00-b57f-a4b1e3cb8ea2', 'cbccddbb-c676-4363-b1fb-a268145ce10b', 'e97e84d2-b29a-42ba-ae02-ac6a8b41eae8']</t>
  </si>
  <si>
    <t>('N/F', 'N/F', 'ROBOTIC SURGICAL SYSTEM')</t>
  </si>
  <si>
    <t>('ROBOTIC SURGICAL SYSTEM', 'THORACOSCOPY W/LOBECTOMY SINGLE LOBE', 'THORCOSCPY W/MEDIASTINL &amp; REGIONL LYMPHDENECTOMY')</t>
  </si>
  <si>
    <t>('LHH-32666', 'LHH-32667', 'LHH-32674', 'LHH-S2900')</t>
  </si>
  <si>
    <t>['3a953625-2503-4ff0-aa29-fb7b157471e6', 'db0df512-b42b-45f4-be7c-f3ece28f41c6']</t>
  </si>
  <si>
    <t>('ROBOTIC SURGICAL SYSTEM', 'THORACOSCOPY W/THERA WEDGE RESEXN ADDL IPSILATRL', 'THORACOSCOPY W/THERA WEDGE RESEXN INITIAL UNILAT', 'THORCOSCPY W/MEDIASTINL &amp; REGIONL LYMPHDENECTOMY')</t>
  </si>
  <si>
    <t>('LHH-32666', 'LHH-32669', 'LHH-32674', 'LHH-S2900')</t>
  </si>
  <si>
    <t>['27e0d4c8-c9af-43e6-9107-c1f2a22a49b7', '2dfadc70-3c3f-41fd-bfd1-d8c311d848ff', '46135d6f-68b5-454d-9e20-cf263a732c26', '984e61b4-437b-4f9e-ab8d-f946ed839307', 'a4deb6c2-98b9-4e3c-96a9-8e3e615cdde9', 'b53d5464-678d-4194-a48e-84544a45d477', 'c90b9060-a272-431c-a59b-a087711e636b', 'd5cf35d3-cdc6-4cd6-927f-1b4f569abcc9']</t>
  </si>
  <si>
    <t>('ROBOTIC SURGICAL SYSTEM', 'THORACOSCOPY W/SEGMENTECTOMY', 'THORACOSCOPY W/THERA WEDGE RESEXN INITIAL UNILAT', 'THORCOSCPY W/MEDIASTINL &amp; REGIONL LYMPHDENECTOMY')</t>
  </si>
  <si>
    <t>('LHH-32666', 'LHH-32674', 'LHH-S2900')</t>
  </si>
  <si>
    <t>['0446afab-7fab-4d51-9100-c38aa0c86978', '6e191ed7-d9ed-4227-b09c-920cb28ffa48', '7371a408-95c4-4f49-bf53-ca0f7d5fc0b2', '7731e81e-681e-4cb3-9f34-94ff4fc8f477', '8cd1acd4-73c3-4355-a478-144eef9e3fed', '93170574-b401-4c80-8624-62bdbeeab667', 'b534b228-8218-4e79-8d53-c7489b63885a']</t>
  </si>
  <si>
    <t>('N/F', 'ROBOTIC SURGICAL SYSTEM', 'THORACOSCOPY; INITIAL UNILATERAL THERAPEUTIC WEDGE RESECTION')</t>
  </si>
  <si>
    <t>('ROBOTIC SURGICAL SYSTEM', 'THORACOSCOPY W/THERA WEDGE RESEXN INITIAL UNILAT', 'THORCOSCPY W/MEDIASTINL &amp; REGIONL LYMPHDENECTOMY')</t>
  </si>
  <si>
    <t>('LHH-38120', 'LHH-S2900')</t>
  </si>
  <si>
    <t>['9bf5cc0f-1eb8-4d97-8ff9-b784f1d0b62f', 'f5931877-c558-4223-85dc-41e1775185dd']</t>
  </si>
  <si>
    <t>('LAPAROSCOPIC SPLENECTOMY', 'ROBOTIC SURGICAL SYSTEM')</t>
  </si>
  <si>
    <t>('LAPAROSCOPIC SURGICAL SPLENECTOMY', 'ROBOTIC SURGICAL SYSTEM')</t>
  </si>
  <si>
    <t>('LHH-38570', 'LHH-38900', 'LHH-58571')</t>
  </si>
  <si>
    <t>['37d63f7f-5be7-4b9a-9c2c-fde8d5980fa4', 'a9c9c3f8-5762-4928-af5f-423ca1319f82', 'c275d326-4484-419f-a77d-b7e8f02a3431', 'd6ccfc45-ad9a-488f-b95e-2dd0621163ab', 'e3e8f882-4b4a-42dd-bd93-7c906bfd5241']</t>
  </si>
  <si>
    <t>('INTRAOPERATIVE SENTINEL LYMPH NODE ID; DYE INJECTION', 'LAPAROSCOPIC TOTAL HYSTERECTOMY', 'N/F')</t>
  </si>
  <si>
    <t>('INTRAOP SENTINEL LYMPH NODE ID W/DYE INJECTION', 'LAPS SURG RETROPERITONEAL LYMPH NODE BX 1/MLT', 'LAPS TOTAL HYSTERECT 250 GM/&lt; W/RMVL TUBE/OVARY')</t>
  </si>
  <si>
    <t>('LHH-38570', 'LHH-38900', 'LHH-58571', 'LHH-S2900')</t>
  </si>
  <si>
    <t>['0764f284-85bf-4e02-83e3-87026e176d22', '12a5b1ab-c69b-4f75-ae45-5667d332315f', '15354e4d-96b2-400a-9881-e9f0be5458e2', '1627ef56-7f78-4073-8894-41127b0203e5', '1e39a8d4-528b-4278-8879-dd4f40af2f38', '2bc1173a-ef67-4a3a-849d-7ee43ac8699f', '3e337f16-ad48-4365-a113-6d90c8ef9a45', '49fe707e-302b-429a-b1d9-8bdb78aaf2e3', '56779005-c3bb-4cbc-ab55-b0304604a9b3', '57449aa3-0d60-4881-9561-a109bfa84fef', '578c71bc-9915-4e7d-bd86-267df7a2da16', '6063bbdf-d78e-4f8d-aa6c-d2a9ccec5189', '653dccd3-341a-459e-92a3-2f2f2091b068', '6b71af44-53fe-44f4-90ea-80e4381f4293', '701d668c-4ebc-4b1c-a8a6-ed8ec78682a8', '72d4814e-59da-485c-91af-286966e05d8d', '7dc10743-f10d-4ae9-aa08-a2d80ac73a76', '96aa77f7-bb22-4707-b949-b35a01a33af7', '9a14a9a5-790b-41dc-8673-a06d1210ff48', 'a1e5dfc7-73e1-4fd0-808e-4cee99bfc344', 'a6c6e609-4172-49ad-8c94-a260048e73bb', 'aeef6de1-6959-464e-9179-3c53d31446b4', 'b6e865db-d947-488b-8d81-8416109289a8', 'e7b232bd-0e29-4bc5-9b1a-6e41fdb848d7', 'e85d1e86-7be4-4b93-9855-b93c025e6e7d', 'eaaf4b18-4372-458a-a1d8-aa9244019669', 'ece4dac6-7bcc-4df9-b6a0-11cb42690c45', 'ed219e77-4907-4358-9974-2dffdd858fab', 'f979762b-476b-4b9e-bf9a-968d13074749', 'fe1a4c30-368f-4b9c-8078-2df7c840875d']</t>
  </si>
  <si>
    <t>('INTRAOPERATIVE SENTINEL LYMPH NODE ID; DYE INJECTION', 'LAPAROSCOPIC TOTAL HYSTERECTOMY', 'N/F', 'ROBOTIC SURGICAL SYSTEM')</t>
  </si>
  <si>
    <t>('INTRAOP SENTINEL LYMPH NODE ID W/DYE INJECTION', 'LAPS SURG RETROPERITONEAL LYMPH NODE BX 1/MLT', 'LAPS TOTAL HYSTERECT 250 GM/&lt; W/RMVL TUBE/OVARY', 'ROBOTIC SURGICAL SYSTEM')</t>
  </si>
  <si>
    <t>('LHH-38570', 'LHH-58571', 'LHH-S2900')</t>
  </si>
  <si>
    <t>['6e2acc68-6fab-4345-a5b5-01c39bcc9a5e', 'b33e1b93-c181-4a80-ac59-1f796709f040']</t>
  </si>
  <si>
    <t>('LAPAROSCOPIC TOTAL HYSTERECTOMY', 'N/F', 'ROBOTIC SURGICAL SYSTEM')</t>
  </si>
  <si>
    <t>('LAPS SURG RETROPERITONEAL LYMPH NODE BX 1/MLT', 'LAPS TOTAL HYSTERECT 250 GM/&lt; W/RMVL TUBE/OVARY', 'ROBOTIC SURGICAL SYSTEM')</t>
  </si>
  <si>
    <t>('LHH-38571', 'LHH-49650', 'LHH-55866', 'LHH-S2900')</t>
  </si>
  <si>
    <t>['ada7be80-81fc-4328-8622-ebea914b6437', 'bf257012-679b-4e78-b006-4ac0bc0e88f8']</t>
  </si>
  <si>
    <t>('LAPAROSCOPIC BILATERAL TOTAL PELVIC LYMPHADENECTOMY', 'LAPAROSCOPIC INGUINAL HERNIA REPAIR', 'ROBOTIC RETROPUBIC NERVE-SPARING RADICAL PROSTATECTOMY', 'ROBOTIC SURGICAL SYSTEM')</t>
  </si>
  <si>
    <t>('LAPAROSCOPY SURG RPR INITIAL INGUINAL HERNIA', 'LAPS PROSTECT RETROPUBIC RAD W/NRV SPARING ROBOT', 'LAPS SURG BILATERAL TOTAL PELVIC LMPHADECTOMY', 'ROBOTIC SURGICAL SYSTEM')</t>
  </si>
  <si>
    <t>('LHH-38571', 'LHH-55866')</t>
  </si>
  <si>
    <t>['1366a937-65a3-4024-8692-d571f0861d97', '1643f66d-4c0b-44f9-9ca3-08b44a7110ce', '2d08723d-7609-47e9-803b-7b94dc55d8ca', '32776888-46a7-40d1-9431-a1fb838b6992', '4cf24a10-681e-4868-a624-d13d18fb0986', '54019471-81c9-4477-a8fa-02ee055d3dae', '6ba857b4-35ad-4c4e-9c1c-ced6f4d58de7', '93e2e0e8-d4c4-4d36-9963-09860838557b']</t>
  </si>
  <si>
    <t>('LAPAROSCOPIC BILATERAL TOTAL PELVIC LYMPHADENECTOMY', 'ROBOTIC RETROPUBIC NERVE-SPARING RADICAL PROSTATECTOMY')</t>
  </si>
  <si>
    <t>('LAPS PROSTECT RETROPUBIC RAD W/NRV SPARING ROBOT', 'LAPS SURG BILATERAL TOTAL PELVIC LMPHADECTOMY')</t>
  </si>
  <si>
    <t>('LHH-38571', 'LHH-55866', 'LHH-S2900')</t>
  </si>
  <si>
    <t>['0157f713-7516-4dbe-ac53-7f40c940556b', '029985c0-53f6-4ca4-954e-d6782ce35874', '0ad904a9-a6f3-45f7-832d-400b4142e8d2', '14c4db93-c470-4ee9-b857-69e082954b9b', '151bc0b5-9a2e-4cad-ae82-d3c03e608704', '17d1045c-da33-4bf4-adcd-0cdfc55ff6e7', '199a0e0a-35ce-466f-a125-77159193ba01', '1ed589ca-7589-4c04-b860-2e78e420ae39', '2109c45b-16c5-46fd-a498-0cf830f42cef', '22f2799a-5eb3-4f7e-b1b6-b9ae4e950634', '26364f37-1751-46eb-99d3-e9f165e70683', '295ec61f-13b6-4544-bf98-d44fc0d91e09', '29858ee5-3588-46d0-ad51-4d1bbbd9e88a', '2b928829-b232-4824-8db8-cf1460c2ee14', '2f8dcb37-1b60-4481-9f43-d0134219008a', '31e2626c-6e4a-4b9e-9dc2-1a4e8d8e4dd7', '3395e688-38b2-4f69-8711-61257f9a852d', '389766c5-4212-4100-b261-5bbbee585d06', '3abd72e4-a174-4779-85f2-7f9dd7a5fcca', '3f869314-65e1-4620-9475-74047b7635f3', '421cfa1c-5815-4b42-9010-6cd880ca91c8', '44ecabec-44df-42e8-876a-5418ea861c9c', '468e21f7-f7ee-4b5d-b305-111ec8ec6720', '48581241-05f5-43fd-b744-bfddf3ea7279', '492bfbff-fd14-43d1-8188-8f87e5f7a666', '49b5de25-3ee5-4f56-9233-39fce316cd37', '4a13128d-95c4-480e-ac9a-c0b200fcf5d0', '4aaca2ae-98bc-4f36-b27a-9250356243e5', '4c5eeeb8-b711-418c-820e-265d276c07f0', '5683b04c-f7ca-473d-86bd-a5054586bbaa', '58a79b99-4dc8-4cfd-9611-312ea1c82ce4', '5ee1e772-af1d-4a57-999c-545d48860183', '616b6a45-715b-48f4-95c0-3a251bfb2cc1', '61d4ece9-e96a-41d5-8df7-f59bb1abe9d1', '64ac663c-fe22-4b46-8e56-fb85d75e4029', '6a53eb5a-9721-4171-89d8-4f55043b3673', '6a940b24-4eca-4295-9a66-584798a1900c', '6b54389c-6c87-40d0-bd90-3d76a414620a', '6d3d54d0-0ac1-4a19-a175-cc3b95e1d11e', '6ddba37f-dd65-4cbc-9fdb-2cf1ceeedfa2', '73ab309f-5d36-41a4-ac5a-310786901786', '771083bb-c0f0-4fe5-9602-30688d82f518', '78ce1beb-b9f1-4454-b607-86661e8b1453', '79e09432-6802-4e00-bed3-545ec0adc369', '7a8f6d71-7ff7-4866-9ad7-f3a17e8d5dbe', '80f361fd-315c-4353-9016-55d1092544d2', '83f8f08c-e63f-4270-a432-16237ccc5a84', '886b59fb-9a5b-481d-b200-196640f610b1', '88a66794-b793-4a96-8505-c06017cb0ed2', '894b1f35-32a0-4fd6-8041-bfc67ded5617', '8aec06de-cd4e-44df-8f01-a027a00573a7', '8ef4e99f-82a9-4f69-909f-6185e8322fed', '915e5a95-6e4c-4d66-9c66-1e0e3da4d0d9', '9188fb6e-1397-4476-a6f2-3b0f53a2d3b7', '93f2bd43-55ee-4542-bc70-3fdb41e72ee4', '9505fed9-433d-4c47-97fa-5cc42198b83c', '9b26d630-a525-405f-9c19-dea464e10d5c', '9caae2a2-5019-4486-88ba-33b5c5775398', '9eb45823-11cb-4695-86b9-50d765cb7320', '9f17d35b-3845-4b5a-9476-a63f01805bcf', 'a915f0fd-6bb2-4d58-9500-ec648cd49c87', 'aa4c34f4-fe81-4fe0-bb98-9a7093442932', 'aa68e419-4b2c-4be5-991c-8bcc65000cdb', 'aa8abfc8-5493-468c-b9dc-b825e23efe04', 'adb32bf1-3094-4feb-bdd2-7c79c48aa87c', 'b1d40690-5028-4cf2-8ec3-b051d8ae0e44', 'b4a07231-258d-403c-bd8a-52abce305e8c', 'b78367c0-9dc3-41bf-b008-987db6a6653e', 'b8ae6896-748e-4d89-92d2-903334b23190', 'b9a9034d-feb0-433c-933b-35d9a1e11634', 'b9df3948-24b5-4d52-9290-64198e6427a1', 'bc4d6400-abb7-4329-aad6-b1ac79c1b50d', 'bd202e23-2b69-4306-96fe-54670c994daf', 'bdb3ff84-5e41-46cd-825f-642a52fb14de', 'c00c7638-7e51-47ab-bf71-30719f61c2d6', 'c49f9299-3304-4507-bb8c-86c164ce562b', 'c4ad4fe8-3365-40e0-bf7f-bab920803a27', 'cd6e3a51-c49d-4f43-8f4f-ee1343a1ba3a', 'd0bc035d-8300-4cee-889d-22128532302b', 'd3d40892-8de4-421a-b00b-284774ef0f77', 'd4518d26-c23e-44c4-9535-5f14feeb0031', 'd63524c5-e30a-4d41-b9f9-150fbe6e4848', 'd899e630-a5a1-4dcc-ab31-64c29b662a26', 'db9be304-a6bc-42af-8f6c-32299a0c8ce3', 'dbc2be89-5826-4938-bac5-ab0ada808383', 'e1d1ca51-b117-4d03-8382-963a36dc7f21', 'e34c8950-9d15-464f-a04f-c7ac675e0e77', 'e5a78350-f1f9-445a-bfb6-cfa52147d38f', 'e5f8fd7f-a8ed-4f09-9faa-a9bf7fb4d9d4', 'e7ede137-a531-4896-be22-f854bd1a952a', 'ebb82ed6-494e-4bf2-832f-3f23883823db', 'ebcd6005-341b-4ef2-a7ee-5dd3947f2700', 'ed5120f8-4ff7-47ec-8486-c7c4853822ea', 'ee589737-ae1b-47db-aeb3-bcd7c4a6f168', 'f35989c6-2d6e-48a6-a619-14c635176b6c', 'f378adf5-e653-48f7-9c6e-791ceff62e7b', 'f58ab90e-433f-46a3-81b9-4669a3b81e2f', 'fc1a8814-4307-4b6f-9f62-fa3745716484', 'fce8e23d-3477-4d05-8195-6e781da8e5d0']</t>
  </si>
  <si>
    <t>('LAPAROSCOPIC BILATERAL TOTAL PELVIC LYMPHADENECTOMY', 'ROBOTIC RETROPUBIC NERVE-SPARING RADICAL PROSTATECTOMY', 'ROBOTIC SURGICAL SYSTEM')</t>
  </si>
  <si>
    <t>('LAPS PROSTECT RETROPUBIC RAD W/NRV SPARING ROBOT', 'LAPS SURG BILATERAL TOTAL PELVIC LMPHADECTOMY', 'ROBOTIC SURGICAL SYSTEM')</t>
  </si>
  <si>
    <t>('LHH-38571', 'LHH-S2900')</t>
  </si>
  <si>
    <t>['23ecdeaf-064a-4508-b5c1-5382d7b5d4e2', '3b8d7d2a-15ff-4f4f-9505-a2686c3e928d']</t>
  </si>
  <si>
    <t>('LAPAROSCOPIC BILATERAL TOTAL PELVIC LYMPHADENECTOMY', 'ROBOTIC SURGICAL SYSTEM')</t>
  </si>
  <si>
    <t>('LAPS SURG BILATERAL TOTAL PELVIC LMPHADECTOMY', 'ROBOTIC SURGICAL SYSTEM')</t>
  </si>
  <si>
    <t>('LHH-38747', 'LHH-47120', 'LHH-S2900')</t>
  </si>
  <si>
    <t>['1fba3bf5-ff32-4f21-8fd3-c87baa685410', '6ad6a718-8f44-44de-92d3-9846387ea8b0', '77a503e5-6579-4df6-922b-ffebc8745ff8', '993e62a1-0925-4544-b989-10b30393376a']</t>
  </si>
  <si>
    <t>('ABDOMINAL CELIAC GASTRIC PORTAL AND PERIPANCREATIC LYMPHADENECTOMY', 'PARTIAL HEPATECTOMY', 'ROBOTIC SURGICAL SYSTEM')</t>
  </si>
  <si>
    <t>('ABDL LMPHADEC REG CELIAC GSTR PORTAL PRIPNCRTC', 'HEPATECTOMY RESCJ PARTIAL LOBECTOMY', 'ROBOTIC SURGICAL SYSTEM')</t>
  </si>
  <si>
    <t>('-', '-', 'LIJMC-38747')</t>
  </si>
  <si>
    <t>('LHH-43235', 'LHH-43280', 'LHH-S2900')</t>
  </si>
  <si>
    <t>['21df8d7a-1861-445e-a737-4112c9e3e1f7', '8bd95347-84e4-4934-bcd9-654d10ae5726']</t>
  </si>
  <si>
    <t>('LAPAROSCOPIC ESOPHAGECTOMY/GASTRECTOMY; FUNDOPLASTY', 'ROBOTIC SURGICAL SYSTEM', 'TRANSORAL DIAGNOSTIC ESOPHAGOGASTRODUODENOSCOPY')</t>
  </si>
  <si>
    <t>('ESOPHAGOGASTRODUODENOSCOPY TRANSORAL DIAGNOSTIC', 'LAPS SURG ESOPG/GSTR FUNDOPLASTY', 'ROBOTIC SURGICAL SYSTEM')</t>
  </si>
  <si>
    <t>('LHH-43239', 'LHH-43280', 'LHH-43281', 'LHH-S2900')</t>
  </si>
  <si>
    <t>['10093bf3-e0f9-4c3f-8d91-e0b34ff7b299', '2b632bea-5756-4943-970b-8fdee9754266', '3301da7d-88a5-411d-a60d-19d0e3c34edc', '698077a7-a338-4ff1-863c-33ff2f653fc9', '9059e82d-55f5-4ef9-969f-7ef48e1b7369', 'e50bb7aa-a289-429f-87ca-3b469d9c2578', 'ff90ac3f-df78-4fd3-bcde-630e4b354760']</t>
  </si>
  <si>
    <t>('LAPAROSCOPIC ESOPHAGECTOMY/GASTRECTOMY; FUNDOPLASTY', 'LAPAROSCOPIC HIATAL HERNIA REPAIR AND FUNDOPLASTY', 'ROBOTIC SURGICAL SYSTEM', 'SINGLE/MULTIPLE EGD TRANSORAL BIOPSY')</t>
  </si>
  <si>
    <t>('EGD TRANSORAL BIOPSY SINGLE/MULTIPLE', 'LAPS RPR PARAESPHGL HRNA INCL FUNDPLSTY W/O MESH', 'LAPS SURG ESOPG/GSTR FUNDOPLASTY', 'ROBOTIC SURGICAL SYSTEM')</t>
  </si>
  <si>
    <t>('LHH-43239', 'LHH-43280', 'LHH-43282', 'LHH-S2900')</t>
  </si>
  <si>
    <t>['4453292d-239c-46f5-a32d-68a758258ed8', '69e2faa5-860a-4b80-82d0-a831dadb294d']</t>
  </si>
  <si>
    <t>('LAPAROSCOPIC ESOPHAGECTOMY/GASTRECTOMY; FUNDOPLASTY', 'LAPAROSCOPIC HIATAL HERNIA REPAIR AND FUNDOPLASTY WITH MESH', 'ROBOTIC SURGICAL SYSTEM', 'SINGLE/MULTIPLE EGD TRANSORAL BIOPSY')</t>
  </si>
  <si>
    <t>('EGD TRANSORAL BIOPSY SINGLE/MULTIPLE', 'LAPS RPR PARAESPHGL HRNA INCL FUNDPLSTY W/MESH', 'LAPS SURG ESOPG/GSTR FUNDOPLASTY', 'ROBOTIC SURGICAL SYSTEM')</t>
  </si>
  <si>
    <t>('-', '-', '-', 'LHH-43333')</t>
  </si>
  <si>
    <t>('LHH-43239', 'LHH-43281', 'LHH-43645', 'LHH-S2900')</t>
  </si>
  <si>
    <t>['1448a934-f2fd-41b1-87a8-28a25fcac095', '1f7c9c7e-7566-4b46-b035-f2ae663d6bca', '467d3165-81e8-40cc-a0c3-c4c1ce5adfbb', '731e06b3-2bc4-4926-abdf-fd95a9a5c242', '97c4e883-a3aa-425d-818a-223d085670cc']</t>
  </si>
  <si>
    <t>('LAPAROSCOPIC GASTRECTOMY; WITH BIOPSY; RECONSTRUCTION', 'LAPAROSCOPIC HIATAL HERNIA REPAIR AND FUNDOPLASTY', 'ROBOTIC SURGICAL SYSTEM', 'SINGLE/MULTIPLE EGD TRANSORAL BIOPSY')</t>
  </si>
  <si>
    <t>('EGD TRANSORAL BIOPSY SINGLE/MULTIPLE', 'LAPS GSTR RSTCV PX W/BYP&amp;SM INT RCNSTJ', 'LAPS RPR PARAESPHGL HRNA INCL FUNDPLSTY W/O MESH', 'ROBOTIC SURGICAL SYSTEM')</t>
  </si>
  <si>
    <t>('LHH-43239', 'LHH-43281', 'LHH-43775', 'LHH-S2900')</t>
  </si>
  <si>
    <t>['19a26273-4713-4f67-926b-7551c5e4d25b', '4616c3fe-3709-40f9-a380-2517bd7ceac4', '47fc16eb-4841-4f7d-8ef6-bb9da0ccbdbb', '9bbed51d-2f2e-4050-b82f-c2e59641b65f', 'a103df28-6b76-4bc6-8b56-d245c618c057', 'adee4091-761b-4377-98ac-2db437838387', 'bca9cbac-e2c0-4d3d-9762-207e71ce87b1', 'c1bf6a9f-350f-4ce7-9d92-6dd7effe384b', 'c6b0a9b6-8742-47b7-998e-706419712ab8']</t>
  </si>
  <si>
    <t>('LAPAROSCOPIC HIATAL HERNIA REPAIR AND FUNDOPLASTY', 'LAPAROSCOPIC LONGITUDINAL GASTRECTOMY', 'ROBOTIC SURGICAL SYSTEM', 'SINGLE/MULTIPLE EGD TRANSORAL BIOPSY')</t>
  </si>
  <si>
    <t>('EGD TRANSORAL BIOPSY SINGLE/MULTIPLE', 'LAPS GSTRC RSTRICTIV PX LONGITUDINAL GASTRECTOMY', 'LAPS RPR PARAESPHGL HRNA INCL FUNDPLSTY W/O MESH', 'ROBOTIC SURGICAL SYSTEM')</t>
  </si>
  <si>
    <t>('LHH-43239', 'LHH-43281', 'LHH-S2900')</t>
  </si>
  <si>
    <t>['173ee1d4-473f-47d4-a228-976a170888ed', '4fe9b851-22a7-4a89-b36b-359b63fd14e4', '7a02151b-60ea-4500-a6da-dc27c2a89e39', 'd6f43299-3b6d-4fb3-9e7f-2e20fad4b004', 'de0ec372-61d0-448a-8985-d8a6e9b1e892', 'eeb2afed-2a30-407f-b5de-aaae634d867b']</t>
  </si>
  <si>
    <t>('LAPAROSCOPIC HIATAL HERNIA REPAIR AND FUNDOPLASTY', 'ROBOTIC SURGICAL SYSTEM', 'SINGLE/MULTIPLE EGD TRANSORAL BIOPSY')</t>
  </si>
  <si>
    <t>('EGD TRANSORAL BIOPSY SINGLE/MULTIPLE', 'LAPS RPR PARAESPHGL HRNA INCL FUNDPLSTY W/O MESH', 'ROBOTIC SURGICAL SYSTEM')</t>
  </si>
  <si>
    <t>('LHH-43239', 'LHH-43282', 'LHH-43645', 'LHH-47562', 'LHH-S2900')</t>
  </si>
  <si>
    <t>['67283c66-f72c-44b3-83ad-bee15d7deb06', '7d868945-fff0-4148-af1e-fee70f994be3', 'd878183a-f9fe-4e69-955c-571246873cdc', 'df1bca58-cfcf-4918-9a74-dc46481e1bfe']</t>
  </si>
  <si>
    <t>('LAPAROSCOPIC GASTRECTOMY; WITH BIOPSY; RECONSTRUCTION', 'LAPAROSCOPIC HIATAL HERNIA REPAIR AND FUNDOPLASTY WITH MESH', 'N/F', 'ROBOTIC SURGICAL SYSTEM', 'SINGLE/MULTIPLE EGD TRANSORAL BIOPSY')</t>
  </si>
  <si>
    <t>('EGD TRANSORAL BIOPSY SINGLE/MULTIPLE', 'LAPAROSCOPY SURG CHOLECYSTECTOMY', 'LAPS GSTR RSTCV PX W/BYP&amp;SM INT RCNSTJ', 'LAPS RPR PARAESPHGL HRNA INCL FUNDPLSTY W/MESH', 'ROBOTIC SURGICAL SYSTEM')</t>
  </si>
  <si>
    <t>('-', '-', '-', '-', 'LHH-43333')</t>
  </si>
  <si>
    <t>('LHH-43239', 'LHH-43282', 'LHH-43645', 'LHH-S2900')</t>
  </si>
  <si>
    <t>['0c295985-dba0-4d52-b82c-66dcf7db7ffe', '17b0da5d-6639-429d-9b4b-084f5eda7fcf', '1ef6993d-31fc-48e5-bb02-d6ac7f3e23b3', '25da6080-4432-4539-b7b6-862c48eb3265', '373487e9-cf7b-4b87-baad-0fb0f47d4d53', '461d687a-4843-4faa-bd5c-43ac4d0c68b5', '4889f04d-d290-4e5e-8ea7-04da46073173', '48cf02a5-15a2-46c4-b159-40caca562ed2', '496e7388-da04-4b14-b0f3-2a487bef16e8', '57c92b11-839f-4ab8-aff4-895ef4d3e703', '5ebc18a9-5957-4b8f-8b09-f3b348ea9394', '729bf36e-d518-417f-ac28-4d3e287f91ad', '822b11ec-c39f-4389-91f1-60f626b5fc1a', '934dbe68-2ccb-4d65-99c1-9ec81e8b470a', 'b14c25ab-126a-43bb-b006-16b29b9d9815', 'bc89b08f-47b4-441d-a7ca-faec7ad25e62', 'cf286b85-dfcc-4f0b-bca6-6742b8e37984', 'eacd5089-879e-4b4a-ace6-33c0201c9508', 'f3db94ba-4491-4e34-a2b2-dacb46d9f1e2', 'fcf9b50a-2e75-493f-b63c-2a61fc57eac6']</t>
  </si>
  <si>
    <t>('LAPAROSCOPIC GASTRECTOMY; WITH BIOPSY; RECONSTRUCTION', 'LAPAROSCOPIC HIATAL HERNIA REPAIR AND FUNDOPLASTY WITH MESH', 'ROBOTIC SURGICAL SYSTEM', 'SINGLE/MULTIPLE EGD TRANSORAL BIOPSY')</t>
  </si>
  <si>
    <t>('EGD TRANSORAL BIOPSY SINGLE/MULTIPLE', 'LAPS GSTR RSTCV PX W/BYP&amp;SM INT RCNSTJ', 'LAPS RPR PARAESPHGL HRNA INCL FUNDPLSTY W/MESH', 'ROBOTIC SURGICAL SYSTEM')</t>
  </si>
  <si>
    <t>('LHH-43239', 'LHH-43282', 'LHH-43775', 'LHH-S2900')</t>
  </si>
  <si>
    <t>['2dfcce96-ba6d-4549-a69b-8b2438f5ac14', '73de3c5f-6acf-4fd3-a4a8-81e2036d3db2', 'f05463c7-aae3-4a13-a1d6-49c3ba147c5f', 'f71a04c8-0e27-400a-b3eb-3c8bcf497d35']</t>
  </si>
  <si>
    <t>('LAPAROSCOPIC HIATAL HERNIA REPAIR AND FUNDOPLASTY WITH MESH', 'LAPAROSCOPIC LONGITUDINAL GASTRECTOMY', 'ROBOTIC SURGICAL SYSTEM', 'SINGLE/MULTIPLE EGD TRANSORAL BIOPSY')</t>
  </si>
  <si>
    <t>('EGD TRANSORAL BIOPSY SINGLE/MULTIPLE', 'LAPS GSTRC RSTRICTIV PX LONGITUDINAL GASTRECTOMY', 'LAPS RPR PARAESPHGL HRNA INCL FUNDPLSTY W/MESH', 'ROBOTIC SURGICAL SYSTEM')</t>
  </si>
  <si>
    <t>('LHH-43239', 'LHH-43282', 'LHH-S2900')</t>
  </si>
  <si>
    <t>['0087afb5-8556-4518-a8f0-5ffb143aaed7', '05f9e1e0-5277-4f8a-b919-f11b2a803a2a', '116d5bb3-ddce-4ba8-8638-e15e8be46404', '172630aa-763b-4bbb-8278-7a5763b18988', '319a97b6-f31f-479f-9995-d238e21d97cf', '4aa60344-0c55-459b-baf6-956e388ff774', '77ac909f-30c1-4f2a-90f9-bcf3e3237d7e', '970181a3-4ec5-4579-b04e-bdf81beb206f', 'b7a786d0-2141-4c0d-b6a7-43154972aac7', 'c64c49a2-2084-41c7-90f0-a6c9e56024eb', 'e4b56270-a70e-46a1-921e-3980058b6d33']</t>
  </si>
  <si>
    <t>('LAPAROSCOPIC HIATAL HERNIA REPAIR AND FUNDOPLASTY WITH MESH', 'ROBOTIC SURGICAL SYSTEM', 'SINGLE/MULTIPLE EGD TRANSORAL BIOPSY')</t>
  </si>
  <si>
    <t>('EGD TRANSORAL BIOPSY SINGLE/MULTIPLE', 'LAPS RPR PARAESPHGL HRNA INCL FUNDPLSTY W/MESH', 'ROBOTIC SURGICAL SYSTEM')</t>
  </si>
  <si>
    <t>('-', '-', 'LHH-43333')</t>
  </si>
  <si>
    <t>('LHH-43239', 'LHH-43640', 'LHH-S2900')</t>
  </si>
  <si>
    <t>['693c4360-fba4-4686-a38b-a0047e026209', '6e144570-855a-4f0a-9dc8-e8ad9b87e913']</t>
  </si>
  <si>
    <t>('ROBOTIC SURGICAL SYSTEM', 'SINGLE/MULTIPLE EGD TRANSORAL BIOPSY', 'VAGOTOMY; PYLOROPLASTY; WITH/WITHOUT GASTROSTOMY TRUNCAL/SELECTIVE')</t>
  </si>
  <si>
    <t>('EGD TRANSORAL BIOPSY SINGLE/MULTIPLE', 'ROBOTIC SURGICAL SYSTEM', 'VGTMY W/PYLORPLSTY W/WO GASTROST TRUNCAL/SLCTV')</t>
  </si>
  <si>
    <t>('LHH-43239', 'LHH-43645', 'LHH-S2900')</t>
  </si>
  <si>
    <t>['2c3e13a7-8e18-4174-bdcb-df6e0df2548c', '982cd87c-dce0-45f7-92e4-c8f080867f20', 'f87ccd4d-e925-48a5-a7d5-9097acc80cb3']</t>
  </si>
  <si>
    <t>('LAPAROSCOPIC GASTRECTOMY; WITH BIOPSY; RECONSTRUCTION', 'ROBOTIC SURGICAL SYSTEM', 'SINGLE/MULTIPLE EGD TRANSORAL BIOPSY')</t>
  </si>
  <si>
    <t>('EGD TRANSORAL BIOPSY SINGLE/MULTIPLE', 'LAPS GSTR RSTCV PX W/BYP&amp;SM INT RCNSTJ', 'ROBOTIC SURGICAL SYSTEM')</t>
  </si>
  <si>
    <t>('LHH-43239', 'LHH-43775', 'LHH-S2900')</t>
  </si>
  <si>
    <t>['5a4c8e87-d8f2-4d0f-b0d0-e54c44e4b219', '5b24cbe3-11ac-464f-8474-00755110546a']</t>
  </si>
  <si>
    <t>('LAPAROSCOPIC LONGITUDINAL GASTRECTOMY', 'ROBOTIC SURGICAL SYSTEM', 'SINGLE/MULTIPLE EGD TRANSORAL BIOPSY')</t>
  </si>
  <si>
    <t>('EGD TRANSORAL BIOPSY SINGLE/MULTIPLE', 'LAPS GSTRC RSTRICTIV PX LONGITUDINAL GASTRECTOMY', 'ROBOTIC SURGICAL SYSTEM')</t>
  </si>
  <si>
    <t>('LHH-43280', 'LHH-43282', 'LHH-S2900')</t>
  </si>
  <si>
    <t>['69af52c4-2827-4f1e-a777-ecd9e438a1da', 'f15d6ef4-d5e0-495c-97f1-2b12daccd905']</t>
  </si>
  <si>
    <t>('LAPAROSCOPIC ESOPHAGECTOMY/GASTRECTOMY; FUNDOPLASTY', 'LAPAROSCOPIC HIATAL HERNIA REPAIR AND FUNDOPLASTY WITH MESH', 'ROBOTIC SURGICAL SYSTEM')</t>
  </si>
  <si>
    <t>('LAPS RPR PARAESPHGL HRNA INCL FUNDPLSTY W/MESH', 'LAPS SURG ESOPG/GSTR FUNDOPLASTY', 'ROBOTIC SURGICAL SYSTEM')</t>
  </si>
  <si>
    <t>('LHH-43281', 'LHH-43645', 'LHH-S2900')</t>
  </si>
  <si>
    <t>['05e70d98-9a76-41ff-936b-8732161d87f4', '09dbc031-b871-4f3f-8f6c-9cb8d722353d', '28a9a832-635a-4807-9e8c-5ab0c18d6746', '4d6dfa3f-c57b-4273-a9e7-811c93670f5e']</t>
  </si>
  <si>
    <t>('LAPAROSCOPIC GASTRECTOMY; WITH BIOPSY; RECONSTRUCTION', 'LAPAROSCOPIC HIATAL HERNIA REPAIR AND FUNDOPLASTY', 'ROBOTIC SURGICAL SYSTEM')</t>
  </si>
  <si>
    <t>('LAPS GSTR RSTCV PX W/BYP&amp;SM INT RCNSTJ', 'LAPS RPR PARAESPHGL HRNA INCL FUNDPLSTY W/O MESH', 'ROBOTIC SURGICAL SYSTEM')</t>
  </si>
  <si>
    <t>('LHH-43281', 'LHH-43775', 'LHH-S2900')</t>
  </si>
  <si>
    <t>['10876c5d-3284-466d-ae2e-52f8db213657', '35928c9c-7966-41c1-adee-c848d10a516f', '35a6113c-cc7b-4d18-b44f-036bb05a7fa1', '7e8351cb-a8f6-479f-8de1-c07d259afa71', '812a17e2-03c4-4544-97e4-b1d157c408c3', 'ea71c70b-a26f-483a-8195-27ccf648d5b0', 'efd14926-f8d5-4376-a6d3-edf02e3fff95', 'f886c5a8-8912-48f8-a72d-25c6ce703136']</t>
  </si>
  <si>
    <t>('LAPAROSCOPIC HIATAL HERNIA REPAIR AND FUNDOPLASTY', 'LAPAROSCOPIC LONGITUDINAL GASTRECTOMY', 'ROBOTIC SURGICAL SYSTEM')</t>
  </si>
  <si>
    <t>('LAPS GSTRC RSTRICTIV PX LONGITUDINAL GASTRECTOMY', 'LAPS RPR PARAESPHGL HRNA INCL FUNDPLSTY W/O MESH', 'ROBOTIC SURGICAL SYSTEM')</t>
  </si>
  <si>
    <t>('LHH-43281', 'LHH-S2900')</t>
  </si>
  <si>
    <t>['010b55d1-3b41-4fa7-9123-bd96ea4e43e0', '0a54dff0-41b5-4c34-9294-f7639a8c3262', '3f26814b-2357-4a70-b072-e84eec813590', 'e7fc4802-acc3-479a-9e81-11a63c782593', 'f6bad412-1327-499c-928c-6c993308c89d']</t>
  </si>
  <si>
    <t>('LAPAROSCOPIC HIATAL HERNIA REPAIR AND FUNDOPLASTY', 'ROBOTIC SURGICAL SYSTEM')</t>
  </si>
  <si>
    <t>('LAPS RPR PARAESPHGL HRNA INCL FUNDPLSTY W/O MESH', 'ROBOTIC SURGICAL SYSTEM')</t>
  </si>
  <si>
    <t>('LHH-43282', 'LHH-43775', 'LHH-S2900')</t>
  </si>
  <si>
    <t>['0412ec62-fb0c-430b-81df-4d0990016f7e', '05d47cd8-d6a9-4e31-b8bb-3b4ced0a4992', '47a825b2-b6a9-4b24-b28f-de5a1b5b045c', '64805166-f060-4f98-b4f3-b5be47b6b7a7', 'fdcd2059-30db-4c36-994d-8e3fd4e076ea']</t>
  </si>
  <si>
    <t>('LAPAROSCOPIC HIATAL HERNIA REPAIR AND FUNDOPLASTY WITH MESH', 'LAPAROSCOPIC LONGITUDINAL GASTRECTOMY', 'ROBOTIC SURGICAL SYSTEM')</t>
  </si>
  <si>
    <t>('LAPS GSTRC RSTRICTIV PX LONGITUDINAL GASTRECTOMY', 'LAPS RPR PARAESPHGL HRNA INCL FUNDPLSTY W/MESH', 'ROBOTIC SURGICAL SYSTEM')</t>
  </si>
  <si>
    <t>('LHH-43282', 'LHH-47562', 'LHH-S2900')</t>
  </si>
  <si>
    <t>['3fd3c7ee-4f0f-4f22-be1f-a8ceb961f95d', '6c179dee-e88b-40d8-a33f-f28991d31051']</t>
  </si>
  <si>
    <t>('LAPAROSCOPIC HIATAL HERNIA REPAIR AND FUNDOPLASTY WITH MESH', 'N/F', 'ROBOTIC SURGICAL SYSTEM')</t>
  </si>
  <si>
    <t>('LAPAROSCOPY SURG CHOLECYSTECTOMY', 'LAPS RPR PARAESPHGL HRNA INCL FUNDPLSTY W/MESH', 'ROBOTIC SURGICAL SYSTEM')</t>
  </si>
  <si>
    <t>('LHH-43282', 'LHH-S2900')</t>
  </si>
  <si>
    <t>['2be77a7b-4500-4335-abf5-244b61f23046', '4e98e19e-729d-45e8-a1b0-b2f08de3e8a7', '5e19b988-9491-48fe-9427-bde11252dad6', '6257bdd6-35ed-4625-9cda-f73eda321890', 'b59cf4ac-0cec-4001-ab3f-e333723900a7', 'd5fbf71c-ce9b-4cea-83c6-6d68a7c1df88', 'f7147f36-5b15-440a-a76a-ba45fb401145', 'f9463842-d096-4576-8d80-2d73383c4d88']</t>
  </si>
  <si>
    <t>('LAPAROSCOPIC HIATAL HERNIA REPAIR AND FUNDOPLASTY WITH MESH', 'ROBOTIC SURGICAL SYSTEM')</t>
  </si>
  <si>
    <t>('LAPS RPR PARAESPHGL HRNA INCL FUNDPLSTY W/MESH', 'ROBOTIC SURGICAL SYSTEM')</t>
  </si>
  <si>
    <t>('-', 'LHH-43333')</t>
  </si>
  <si>
    <t>('LHH-43620', 'LHH-S2900')</t>
  </si>
  <si>
    <t>['3516163b-8f38-46e7-b5b7-125955b59b47', '437ebec6-8087-40c0-bde7-835f0891ce34']</t>
  </si>
  <si>
    <t>('ROBOTIC SURGICAL SYSTEM', 'TOTAL GASTRECTOMY; ESOPHAGOENTEROSTOMY')</t>
  </si>
  <si>
    <t>('GSTRCT TOT W/ESOPHAGOENTEROSTOMY', 'ROBOTIC SURGICAL SYSTEM')</t>
  </si>
  <si>
    <t>('LHH-43632', 'LHH-43659', 'LHH-S2900')</t>
  </si>
  <si>
    <t>['1323cdf7-311e-423a-aa5d-a805a1d9b78c', '4718534d-f4b3-4d8c-8fc0-6a58d4928449', '5169dda0-0430-4235-84d5-8f215191029f', '8f3a9ee8-7cc6-4919-b44a-5cae4970d070', 'a4c84b95-fe33-4ff1-a16a-007ec4fee188', 'd4742317-6ef7-4aba-8d39-ceba95c192a2', 'd54b83b5-9b27-43e8-9e1e-8357aaef38c6', 'da1dc65c-f4a6-4c8c-bc79-e18d5bd5a1d1', 'df885dcc-1cb9-4f11-bd7c-e0fbf7cf8cba']</t>
  </si>
  <si>
    <t>('DISTAL PARTIAL GASTRECTOMY; GASTROJEJUNOSTOMY', 'N/F', 'ROBOTIC SURGICAL SYSTEM')</t>
  </si>
  <si>
    <t>('GSTRCT PRTL DSTL W/GASTROJEJUNOSTOMY', 'ROBOTIC SURGICAL SYSTEM', 'UNLISTED LAPAROSCOPIC PROCEDURE STOMACH')</t>
  </si>
  <si>
    <t>('LHH-43632', 'LHH-S2900')</t>
  </si>
  <si>
    <t>['01f47b4c-7967-4309-b27c-dc4bb0f42ff2', '9b8092b5-79d7-4645-a75c-0a8ea8ad4b68', 'c47de856-0e3d-4118-b4f8-6c9121fe2cd2', 'c7e758c7-3492-4ede-9b5b-f3228246da7e']</t>
  </si>
  <si>
    <t>('DISTAL PARTIAL GASTRECTOMY; GASTROJEJUNOSTOMY', 'ROBOTIC SURGICAL SYSTEM')</t>
  </si>
  <si>
    <t>('GSTRCT PRTL DSTL W/GASTROJEJUNOSTOMY', 'ROBOTIC SURGICAL SYSTEM')</t>
  </si>
  <si>
    <t>('LHH-43645', 'LHH-S2900')</t>
  </si>
  <si>
    <t>['0802e052-e908-428f-91fe-854d04c348c7', '430e3ddd-31c7-4551-be93-29d0cc753bf2', '48d7684e-3fde-412e-994b-519cf18bf054', '56a0c668-c559-433f-8449-a10611894bae', '5e836894-0b29-47f3-bc08-f76f6839a62e', '662f9723-86fe-4f7d-b9b1-f2e39b03bd3b', '688993ed-6de1-4f73-8d54-f528891861f2', '6d95929a-ae17-4276-9587-ef5cf46d583e', '75ffd209-ddf9-4d11-bb3c-e7d590fb4e29', '7636a374-983c-4f58-ad1a-7d791e7233f6', '857751c1-6e6a-47af-8cc2-99b8e79271b2', '8a6d330a-214a-4cc0-ac42-156d95a3ed52', '97b86e10-62c6-4d3a-823a-aaedcb1780ba', 'a972e143-166b-46b9-81b2-9212bd3ab33c', 'aa0b9b53-2e56-46fe-b05d-5bbdd0e79586', 'afed1319-0aa1-4b43-b88f-d84e1402c01b', 'b2322a79-6992-406a-9776-6d49de43fbf6', 'b43acc6f-ae13-44aa-ba4f-050db8ecde5e', 'b72aac03-3b59-4fd8-a686-6b959480059e', 'b76ff2f4-ebbd-4c2d-aaf7-7af20604d413', 'b9d78115-7c88-42d4-9cf0-11cb5ccb04b6', 'c4ec4914-cb2f-42a8-99b0-557da9d2207a', 'cb98909e-5cfe-4c64-a596-094ac06c45fe', 'cf4af2c9-f93e-4313-b388-f9ef9239c959', 'd512fa41-19e3-4a98-9a40-d1060ad65f17', 'da35b816-16da-4f29-bd46-ca0770baa567', 'e5b111e8-0850-4610-b810-9cda61a444de', 'e6688f04-f524-4a5f-9ab8-103ffbd02e97', 'e671efe5-8a5d-49d7-8c56-edb19fe626c7', 'e8720cb5-87e1-483c-92f0-22fe9be0253d', 'eb5eb3bb-bd85-4cc1-9bf3-84856fc8ccd9', 'f5e38346-0510-48ae-80f9-f1f215811950', 'f62d58df-7b9d-4f97-a1f8-d2cacbead741', 'f73c1201-d5cd-4c26-822d-54ca5e093ded', 'fbf16bcd-be7c-40e8-8d3a-c3dff94630ad']</t>
  </si>
  <si>
    <t>('LAPAROSCOPIC GASTRECTOMY; WITH BIOPSY; RECONSTRUCTION', 'ROBOTIC SURGICAL SYSTEM')</t>
  </si>
  <si>
    <t>('LAPS GSTR RSTCV PX W/BYP&amp;SM INT RCNSTJ', 'ROBOTIC SURGICAL SYSTEM')</t>
  </si>
  <si>
    <t>('LHH-43774', 'LHH-S2900')</t>
  </si>
  <si>
    <t>['0e3688e4-c8a5-4b7a-9170-c529734e9cc9', 'da93de53-0ce1-4261-b467-5f55c2102cae']</t>
  </si>
  <si>
    <t>('LAPAROSCOPIC GASTRIC RESTRICTIVE PX REMOVAL OF DEVICE AND PORT', 'ROBOTIC SURGICAL SYSTEM')</t>
  </si>
  <si>
    <t>('LAPS GASTRIC RESTRICTIVE PX REMOVE DEVICE &amp; PORT', 'ROBOTIC SURGICAL SYSTEM')</t>
  </si>
  <si>
    <t>('LHH-43775', 'LHH-S2900')</t>
  </si>
  <si>
    <t>['007b337f-f184-4fc6-b946-9a2025b06ce2', '03c827eb-cfdd-4ecd-9da2-fd924869d90a', '0526837c-bc2b-41e7-8d4c-05cef0a42e3e', '068c396f-b3a5-42ad-87ff-8f66b7107cea', '077c21fd-1b58-4ba6-adfe-c331b4cd2811', '07cef76a-2d36-4d20-81d3-4d3e140039f9', '08b6ca90-513e-473e-9c84-6972659c4ff6', '0b8ab8f6-7026-4b18-8ea6-9fe635e3d1cd', '10427c33-8e9a-445b-9f35-92b283af8fd0', '1232b8c8-0eba-40c0-a091-07e8e5601a74', '13645605-2cea-4087-89d9-7f519ce062bb', '14480405-aba1-4645-a600-eeb33b27a1b3', '178f43ad-dae4-42a1-a89c-d32dbb1c380e', '19bfd64d-3b68-43fb-9990-cd83f662b646', '1b832374-bfe6-4990-8a27-1e33acc14add', '1f846496-8782-44e7-a2aa-3d284b8dc17e', '1fc56c33-df4f-48e5-b455-edc2a097006c', '201df7a1-ab36-4908-ad8e-aa20737ba676', '203f5538-0f8a-4a67-a950-82466f87b7d0', '207cb88c-b2e3-4cf4-98d9-a0548cf48918', '2242f103-95df-4a3b-b3c7-78fa474e8732', '25b9e02a-cfde-481a-b172-901e88a3b215', '309aab13-b897-4836-b1a6-fb9f96ec467d', '31936614-5716-4c2d-b19b-549b4bd49c9c', '31af7e3e-48bc-4f2b-8a8c-b02c2f283900', '31dd64dc-721c-467c-b2d4-c8b98eff3ea6', '3293b055-1e27-4193-848b-4bdea8702e2e', '3447e85e-29f4-4f58-b3e7-e568a64aaea8', '347b85f6-e765-446e-baf2-8a55d8f04fa7', '36e83c5d-ae4a-4108-9d2d-fbe01697e8f1', '372cfca2-0626-4b3c-995f-a4730f2e1e65', '42f06233-3404-40d7-9c57-ebfbdcc3ad84', '43027c06-d661-4e13-a8aa-b3da0cc8eec6', '44040e53-2f53-495a-bcfb-f7f0e013e39a', '444bb16e-4690-42e5-a9fb-f7fe76410854', '48d93a50-c7bb-4f4f-a1f5-7fb5d4f570e8', '4c8e6e5d-77c8-4776-b258-948baeb25212', '53368c3c-bf35-46dc-9a66-1ad8e55f348d', '632f8442-3618-46bc-8360-6b2272774f70', '63ab5105-8ec9-4665-a283-7240bc6bc468', '66933e2d-94dd-46fd-b20f-86adc39593b8', '6754045c-091f-4ece-aef9-f8976ac29b62', '6a4c5d6b-405b-468c-9638-b182e979d98a', '6c25a588-3d04-4a37-bf2e-d6996372b001', '6c90afbd-65c2-43b8-a9f0-6eaadb7ac970', '6c9de0a4-ad75-4bfe-bbff-7048a9ecb1cd', '6e171781-032a-44f0-8c55-8152f8f0afb3', '6f7cfb89-918e-47bf-9a5c-e9118eaade45', '6ff6ca71-7bd0-46d2-a257-adbcfa43c98a', '714ea654-09a3-4358-9f40-29dcfabcc04c', '720d9412-2adc-4e9b-a447-b1c47620c431', '73c187a7-6d1d-4a3d-bd1d-bdd9ec39fbb7', '75610bb1-d46e-4707-acf5-e929e699c8cc', '7722e1c1-41a8-4904-8e5f-3ebdf374e0f1', '7e2c3f3e-2031-4ca3-b485-c1bf5e8f34bd', '8081b513-a750-4785-a119-12edc2f7ef46', '80b15775-48a0-4616-8534-3a2f3f190235', '832a88aa-749f-484b-9e80-e7d0c8e0b044', '85d0f163-9ba2-4c03-a42e-ece68549b183', '868b052d-0a5d-45c7-8a97-4240a31c7941', '8eebcaf0-d393-4115-8973-0f1730139cef', '92e263ab-fd7c-4066-8ab8-95d75e945acd', '93c656d4-394e-42bf-8ae2-31426c4bb3b6', '94bc6173-f182-45eb-b35e-9460c077a9be', '95f51913-d5e1-4fb4-83b6-a0fb3557f5ff', '9ff697c4-da78-4d04-b3ff-56d87c1e5899', 'a01d4f80-10d8-4fd9-a5a7-05b246291e80', 'a0d7ed1b-288b-444c-85f2-acc8fa9d15dc', 'a155764d-3837-4c2d-970c-caf1c33ab1c6', 'a8684a8c-0a70-45e8-83ae-443490178570', 'a9418f40-ef7a-4b50-98cb-a2a1fb7a9308', 'abfb1fe9-0031-4166-9321-c3fed93e9dec', 'ac9c85c8-6668-4d8e-a3a6-7a85107210b0', 'ad84ce6f-f099-46e5-b058-7b21e6780a81', 'adb675ec-649e-4507-a290-8ae66b320410', 'b08d77c6-8093-4362-8891-c99f3992d5dc', 'b7535eb0-6804-4ad0-8d6a-c1d721c02911', 'b9759846-5cce-49a6-b47a-62b567cb42a2', 'b9e99e96-8948-48ea-9685-def8dde4c6c9', 'bad1053f-6177-4ac0-92cf-08615416becd', 'bbe92e6e-03be-47da-b63f-fa4e058708c9', 'c08c9221-1940-4d68-bc8d-d07160997d57', 'c152ee16-798b-4bad-8382-e97320f365a5', 'c201fb41-bafd-4824-ba81-04c6195d50a8', 'c3526a7d-0740-4c4a-84db-03616beb5bb2', 'c3c0fdef-bd9a-4b0a-8af8-223df969272a', 'c8a35f57-7020-4485-ad0f-ea8d8b0973b6', 'ca4b3dbd-48eb-4294-af46-ed815a7e4d2e', 'cb229c0c-ac4e-4935-8e1b-28e022e50da7', 'cb2fc77d-1e6c-4b35-8627-52a87818dbb8', 'd0621abd-cc32-4346-a362-301d76207596', 'd0bbb5af-4dc6-4d96-b027-902e8a02aa55', 'd0d3b401-ea82-4e3d-8d22-95498c99d5a0', 'd3d29d4e-57b7-4066-a90b-ee0ab149a8b5', 'd4248cfe-063a-422c-8512-bf32320e9d58', 'd5c42c6f-6e08-46d0-9dc9-562f35c00b78', 'd9c6b89b-ffd7-463c-998b-afb08ef13edc', 'da903467-0d56-4f21-9622-968c7494cf1d', 'dd6d4576-e08e-464b-ad6b-77abde8b3876', 'de274d95-8d96-49c5-ba74-fb72f64129c3', 'e61b001b-9927-415e-a91b-52f1fa3f3022', 'e64f01b1-b053-4931-a909-2a1ef10dd2c7', 'e65fdf9f-0dd9-47e2-9629-f0dd490aea3a', 'e737301e-414e-4b32-acff-f637011d8b54', 'e75b2ee1-9d94-4cd7-8c47-03976f2663c3', 'e7e4ca4b-d8a0-4bde-bef1-700b58eccea0', 'f30b6403-274b-44e2-b0c8-f50a13283518', 'fc5cd3fe-eb46-49f0-ba22-34be93b73e79']</t>
  </si>
  <si>
    <t>('LAPAROSCOPIC LONGITUDINAL GASTRECTOMY', 'ROBOTIC SURGICAL SYSTEM')</t>
  </si>
  <si>
    <t>('LAPS GSTRC RSTRICTIV PX LONGITUDINAL GASTRECTOMY', 'ROBOTIC SURGICAL SYSTEM')</t>
  </si>
  <si>
    <t>('LHH-43845', 'LHH-S2900')</t>
  </si>
  <si>
    <t>['0722edcd-9167-49ac-89dd-ba2f8c1656dd', '100788f7-bb92-4f99-9be7-288de08bc10e', '1483483b-7b2e-4b33-9fa5-67c1ae7eb23a', '78c00d39-602a-4732-9011-88d3c263120b', '8f1bcf44-e970-45aa-8852-dc04f977bef0']</t>
  </si>
  <si>
    <t>('PARTIAL GASTRECTOMY', 'ROBOTIC SURGICAL SYSTEM')</t>
  </si>
  <si>
    <t>('GASTRIC RSTCV W/PRTL GASTRECTOMY 50-100 CM', 'ROBOTIC SURGICAL SYSTEM')</t>
  </si>
  <si>
    <t>('LHH-44202', 'LHH-S2900')</t>
  </si>
  <si>
    <t>['83943c9d-debc-4c44-a621-a39e84d05ee0', 'f505662c-c893-4551-8dde-b1f7852f07be']</t>
  </si>
  <si>
    <t>('LAPAROSCOPIC ENTERECTOMY; RESECTION OF SMALL INTENSTINE; ANASTOMOSIS', 'ROBOTIC SURGICAL SYSTEM')</t>
  </si>
  <si>
    <t>('LAPS ENTERECT RESCJ 1 SMALL INTEST RESCJ &amp; ANA', 'ROBOTIC SURGICAL SYSTEM')</t>
  </si>
  <si>
    <t>('LHH-44204', 'LHH-44213', 'LHH-S2900')</t>
  </si>
  <si>
    <t>['50ae59aa-87e3-46be-9a7f-3f6d26f0977e', 'd2c2e4aa-d7ab-4e5e-af51-3919a1bdef7f']</t>
  </si>
  <si>
    <t>('LAPAROSCOPIC PARTIAL COLECTOMY WITH ANASTOMOSIS', 'LAPAROSCOPIC SPLENIC FLEXURE MOBILIZATION; PARTIAL COLECTOMY', 'ROBOTIC SURGICAL SYSTEM')</t>
  </si>
  <si>
    <t>('LAPAROSCOPY COLECTOMY PARTIAL W/ANASTOMOSIS', 'LAPS MOBLJ SPLENIC FLXR PFRMD W/PRTL COLECTOMY', 'ROBOTIC SURGICAL SYSTEM')</t>
  </si>
  <si>
    <t>('-', '-', 'DUH-5608')</t>
  </si>
  <si>
    <t>('LHH-44204', 'LHH-S2900')</t>
  </si>
  <si>
    <t>['0ca511a8-b4dc-439d-a056-b19aaa9795e7', '4500e3ad-1f19-4b5c-9efd-ff34009e098f', 'cd29306e-7a9b-4997-9d52-57914a292d9e']</t>
  </si>
  <si>
    <t>('LAPAROSCOPIC PARTIAL COLECTOMY WITH ANASTOMOSIS', 'ROBOTIC SURGICAL SYSTEM')</t>
  </si>
  <si>
    <t>('LAPAROSCOPY COLECTOMY PARTIAL W/ANASTOMOSIS', 'ROBOTIC SURGICAL SYSTEM')</t>
  </si>
  <si>
    <t>('-', 'DUH-5608')</t>
  </si>
  <si>
    <t>('LHH-44970', 'LHH-58558', 'LHH-58662')</t>
  </si>
  <si>
    <t>['1254bf52-ce8f-45d6-8ff4-5b13597c460b', 'be9faf3a-55a4-4c67-bf0d-ec6670cd2fb2']</t>
  </si>
  <si>
    <t>('HYSTEROSCOPY; BIOPSY OF ENDOMETRIUM/POLYP; WITH/WITHOUT D&amp;C', 'N/F', 'N/F')</t>
  </si>
  <si>
    <t>('HYSTEROSCOPY BX ENDOMETRIUM&amp;/POLYPC W/WO D&amp;C', 'LAPAROSCOPIC APPENDECTOMY', 'LAPS FULG/EXC OVARY VISCERA/PERITONEAL SURFACE')</t>
  </si>
  <si>
    <t>('LHH-47120', 'LHH-47562', 'LHH-S2900')</t>
  </si>
  <si>
    <t>['4baf9628-adcb-43be-bec5-18bd6324df1a', '6763a13f-3dd7-4d29-8609-3bd6a486d00b', 'eb75fcc3-676a-44de-b1d1-83ecf67bdd08']</t>
  </si>
  <si>
    <t>('N/F', 'PARTIAL HEPATECTOMY', 'ROBOTIC SURGICAL SYSTEM')</t>
  </si>
  <si>
    <t>('HEPATECTOMY RESCJ PARTIAL LOBECTOMY', 'LAPAROSCOPY SURG CHOLECYSTECTOMY', 'ROBOTIC SURGICAL SYSTEM')</t>
  </si>
  <si>
    <t>('LHH-47120', 'LHH-S2900')</t>
  </si>
  <si>
    <t>['03bc063e-a00c-4905-8c23-c097a2f83516', '5e7965f9-e5d5-41f1-8547-74741eedf937', '670fab68-cdd6-4dc7-b11e-18294b62e88a', 'd5b239f9-5c41-4b2d-9804-999cad1ccddf']</t>
  </si>
  <si>
    <t>('PARTIAL HEPATECTOMY', 'ROBOTIC SURGICAL SYSTEM')</t>
  </si>
  <si>
    <t>('HEPATECTOMY RESCJ PARTIAL LOBECTOMY', 'ROBOTIC SURGICAL SYSTEM')</t>
  </si>
  <si>
    <t>('LHH-47562', 'LHH-S2900')</t>
  </si>
  <si>
    <t>['0557022e-e447-4733-becb-082a86447d18', '179a1073-117a-4981-9805-9e33a0a7bad0', '1e337310-327f-453d-9861-acb6bc2fd81e', '20de3ef7-8b51-4d1f-8af8-9ce4b31e06c8', '24a80fe8-f71c-45a6-8d07-99f920709c87', '29f362c4-f8da-401e-9157-881782fdfbb3', '3a304cc5-8db0-4c54-925a-8ac6e4310415', '572caa95-51f2-4529-abc8-917ad361d7de', '62026539-bfd3-4d2d-b641-2c7a0d4bb92d', '66dc928a-b95c-458a-82d9-f01235c6bb0a', '6d6fca7a-6c36-4b79-961c-32495ebb8ed1', '8aa571bf-e9f3-40e6-9206-dd8b990fcbcc', '8c81e57a-2866-4b51-aa12-795abfea19fe', '8d319fb1-63c8-4e02-9fc8-9459850993a3', '8f21c1af-664e-4e1d-8d91-8fdded39be5c', 'b77323cd-c3be-49d1-abdd-db9441227d52', 'bc8f3f90-ae61-4369-a43d-c0676bc6e739', 'c753b8a0-f17d-40a4-8a15-f4280a543896', 'd7b9b0d8-45c9-4249-9f45-b7373c034386', 'df5592d2-67b8-4ba4-99dd-7261306a4286', 'e03098dd-d1a6-4f83-be31-8fd144533f74']</t>
  </si>
  <si>
    <t>('LAPAROSCOPY SURG CHOLECYSTECTOMY', 'ROBOTIC SURGICAL SYSTEM')</t>
  </si>
  <si>
    <t>('LHH-48140', 'LHH-49320', 'LHH-S2900')</t>
  </si>
  <si>
    <t>['5e9922bb-e0c5-4df8-8a86-20101fb52f7c', 'ce89c090-ade6-434d-be53-ff5198024bd4']</t>
  </si>
  <si>
    <t>('DIAGNOSTIC LAPAROSCOPY', 'DISTAL PANCREATECTOMY WITHOUT PANCREATICOJEJUNOSTOMY', 'ROBOTIC SURGICAL SYSTEM')</t>
  </si>
  <si>
    <t>('LAPS ABD PRTM&amp;OMENTUM DX W/WO SPEC BR/WA SPX', 'PNCRTECT DSTL STOT W/O PNCRTCOJEJUNOSTOMY', 'ROBOTIC SURGICAL SYSTEM')</t>
  </si>
  <si>
    <t>('LHH-48140', 'LHH-S2900')</t>
  </si>
  <si>
    <t>['0714ebf6-9f2a-41fe-b9a2-0781c3d3866f', '18421651-ef93-48a6-857b-12cf1df64044', '3fdd149f-d81f-4c13-b2ff-6c60eb2adb91', '61455867-dbdb-458e-a0d1-8feaa1b9e687', '93ca83e4-c61d-40a1-9d3b-6396c1a046a8', 'c8a9c29d-7a4e-447d-a453-3b5c8e78447a', 'cf9375b4-300c-4a99-a085-d5c1bd013f69', 'f884e658-4d0d-46ff-84e0-073b4890b04c']</t>
  </si>
  <si>
    <t>('DISTAL PANCREATECTOMY WITHOUT PANCREATICOJEJUNOSTOMY', 'ROBOTIC SURGICAL SYSTEM')</t>
  </si>
  <si>
    <t>('PNCRTECT DSTL STOT W/O PNCRTCOJEJUNOSTOMY', 'ROBOTIC SURGICAL SYSTEM')</t>
  </si>
  <si>
    <t>('LHH-48150', 'LHH-49320')</t>
  </si>
  <si>
    <t>['055e2f73-ec3d-4392-9d8a-ed712f562eaa', '2d225588-9b32-434e-ac37-461257e6ac30']</t>
  </si>
  <si>
    <t>('DIAGNOSTIC LAPAROSCOPY', 'PROXIMAL PANCREATECTOMY; WITH PANCREATOJEJUNOSTOMY')</t>
  </si>
  <si>
    <t>('LAPS ABD PRTM&amp;OMENTUM DX W/WO SPEC BR/WA SPX', 'PNCRTECT PROX STOT W/PANCREATOJEJUNOSTOMY')</t>
  </si>
  <si>
    <t>('LHH-49203', 'LHH-58558', 'LHH-58662')</t>
  </si>
  <si>
    <t>['58259505-b4e9-4646-9301-1a6ef28f8add', 'e601a4a5-a0ee-4427-829f-13ee4a33b441']</t>
  </si>
  <si>
    <t>('EXCISION/DESTRUCTION OPEN ABDOMINAL TUMOR', 'HYSTEROSCOPY; BIOPSY OF ENDOMETRIUM/POLYP; WITH/WITHOUT D&amp;C', 'N/F')</t>
  </si>
  <si>
    <t>('EXCISION/DESTRUCTION OPEN ABDOMINAL TUMOR 5 CM/&lt;', 'HYSTEROSCOPY BX ENDOMETRIUM&amp;/POLYPC W/WO D&amp;C', 'LAPS FULG/EXC OVARY VISCERA/PERITONEAL SURFACE')</t>
  </si>
  <si>
    <t>('LHH-49203', 'LHH-58558', 'LHH-58662', 'LHH-S2900')</t>
  </si>
  <si>
    <t>['196b0190-3a23-4684-bb39-2a26b2a5f366', '2ade1c5a-c40a-42dd-90fe-adb35ed55c45']</t>
  </si>
  <si>
    <t>('EXCISION/DESTRUCTION OPEN ABDOMINAL TUMOR', 'HYSTEROSCOPY; BIOPSY OF ENDOMETRIUM/POLYP; WITH/WITHOUT D&amp;C', 'N/F', 'ROBOTIC SURGICAL SYSTEM')</t>
  </si>
  <si>
    <t>('EXCISION/DESTRUCTION OPEN ABDOMINAL TUMOR 5 CM/&lt;', 'HYSTEROSCOPY BX ENDOMETRIUM&amp;/POLYPC W/WO D&amp;C', 'LAPS FULG/EXC OVARY VISCERA/PERITONEAL SURFACE', 'ROBOTIC SURGICAL SYSTEM')</t>
  </si>
  <si>
    <t>('LHH-49203', 'LHH-S2900')</t>
  </si>
  <si>
    <t>['8149fa57-8f31-46c5-8f73-fbca40e4347e', 'b015d114-9556-4194-bf4e-896279542451', 'c38935ce-c5a5-40b2-9296-78d1c66d55a2']</t>
  </si>
  <si>
    <t>('EXCISION/DESTRUCTION OPEN ABDOMINAL TUMOR', 'ROBOTIC SURGICAL SYSTEM')</t>
  </si>
  <si>
    <t>('EXCISION/DESTRUCTION OPEN ABDOMINAL TUMOR 5 CM/&lt;', 'ROBOTIC SURGICAL SYSTEM')</t>
  </si>
  <si>
    <t>('LHH-49329', 'LHH-S2900')</t>
  </si>
  <si>
    <t>['ae79f307-e0ae-4bbe-8e27-f5ecf91011b6', 'ba85d604-484a-434e-9aad-6d57f1a6e983']</t>
  </si>
  <si>
    <t>('ROBOTIC SURGICAL SYSTEM', 'UNLISTED LAPAROSCOPIC PX ABDOMEN/PERTONEUM/OMENTUM')</t>
  </si>
  <si>
    <t>('ROBOTIC SURGICAL SYSTEM', 'UNLISTED LAPAROSCOPIC PX ABD PERTONEUM &amp; OMENTUM')</t>
  </si>
  <si>
    <t>('LHH-49505', 'LHH-S2900')</t>
  </si>
  <si>
    <t>['15200c2b-b93c-4b16-a13a-d45b86c1c7a4', '73dbb5e2-2c0f-4352-b0eb-45afab4554ab', 'e1e9bf68-5c33-435b-a3e1-83209f961054']</t>
  </si>
  <si>
    <t>('INGUINAL HERNIA REPAIR', 'ROBOTIC SURGICAL SYSTEM')</t>
  </si>
  <si>
    <t>('ROBOTIC SURGICAL SYSTEM', 'RPR 1ST INGUN HRNA AGE 5 YRS/&gt; REDUCIBLE')</t>
  </si>
  <si>
    <t>('LHH-49560', 'LHH-S2900')</t>
  </si>
  <si>
    <t>['48dedaff-6e6a-4606-8097-34516f8b86c1', 'c814f965-fda4-4c71-bd70-84cf5d461f09']</t>
  </si>
  <si>
    <t>('ABDOMINAL WALL HERNIA REPAIR', 'ROBOTIC SURGICAL SYSTEM')</t>
  </si>
  <si>
    <t>('REPAIR FIRST ABDOMINAL WALL HERNIA', 'ROBOTIC SURGICAL SYSTEM')</t>
  </si>
  <si>
    <t>('LHH-49591', 'LHH-49650', 'LHH-S2900')</t>
  </si>
  <si>
    <t>['ea66b042-f39a-460c-aa54-70db9b941022', 'f14b38f7-6bd9-4432-a261-d6a9080b8be2']</t>
  </si>
  <si>
    <t>('ANTERIOR ABDOMINAL HERNIA REPAIR', 'LAPAROSCOPIC INGUINAL HERNIA REPAIR', 'ROBOTIC SURGICAL SYSTEM')</t>
  </si>
  <si>
    <t>('LAPAROSCOPY SURG RPR INITIAL INGUINAL HERNIA', 'ROBOTIC SURGICAL SYSTEM', 'RPR AA HERNIA 1ST &lt; 3 CM REDUCIBLE')</t>
  </si>
  <si>
    <t>('LHH-49591', 'LHH-S2900')</t>
  </si>
  <si>
    <t>['98ecef6f-15e5-4235-89c6-5f7eb271b93a', 'b0177da2-ff89-4656-86b8-6926b9b07622', 'e1abf576-45f6-44ed-8bf3-d48d7c03c533', 'ef85121f-1000-4596-bc48-8a3aa22a9769']</t>
  </si>
  <si>
    <t>('ANTERIOR ABDOMINAL HERNIA REPAIR', 'ROBOTIC SURGICAL SYSTEM')</t>
  </si>
  <si>
    <t>('ROBOTIC SURGICAL SYSTEM', 'RPR AA HERNIA 1ST &lt; 3 CM REDUCIBLE')</t>
  </si>
  <si>
    <t>('LHH-49592', 'LHH-S2900')</t>
  </si>
  <si>
    <t>['06cac296-282d-44a7-a9fc-04d846c7800d', '5c014143-ffe2-4593-8038-f8dce175370c', 'a588d8de-9e1c-42f1-a919-e948d4d485cb']</t>
  </si>
  <si>
    <t>('INCARCERATED/STRANGULATED ANTERIOR ABDOMINAL HERNIA REPAIR', 'ROBOTIC SURGICAL SYSTEM')</t>
  </si>
  <si>
    <t>('ROBOTIC SURGICAL SYSTEM', 'RPR AA HERNIA 1ST &lt; 3 CM NCRC8/STRANGULATED')</t>
  </si>
  <si>
    <t>('LHH-49594', 'LHH-S2900')</t>
  </si>
  <si>
    <t>['2d2bac2e-0e25-42ee-91d4-55b6463974f1', '851580c2-f90e-4504-9bd4-4af6556669e5']</t>
  </si>
  <si>
    <t>('ROBOTIC SURGICAL SYSTEM', 'RPR AA HERNIA 1ST 3-10 CM NCRC8/STRANGULATED')</t>
  </si>
  <si>
    <t>('LHH-49650', 'LHH-S2900')</t>
  </si>
  <si>
    <t>['040b8736-7d71-46fd-963a-aeeaeecc14ef', '04e3e645-da28-426e-bc6f-36850e7572f8', '095de2c7-98e9-4501-899d-9eb6f3f12552', '1503d2fc-25cf-49f3-a94c-33e317a34320', '2bec2c25-7ad2-4068-890e-db33742095ba', '3209db01-80c5-4d1a-bd7b-049d552da0ec', '3382c4ca-623c-42ed-a4c2-dbd021228cd4', '3956533e-ef7f-4452-ab1e-429ae16a08bf', '3ad60df3-b46e-4d9b-85fc-5bfdeeecf94d', '407e7ac2-4a0b-4ad9-8755-5b3ab5a324d1', '41ef25bf-60c0-4ab8-8fb0-509875091a52', '57731d68-8b14-46ae-9615-27d5c07e4fed', '86a93609-8288-428b-8018-d80384749850', '8881d307-45ce-41f0-a314-bb9bb51afb24', '8b4da34a-0eb4-4288-8eb9-5ec879a72f65', '900777a3-19db-4937-a3f1-f75cce1f9d39', '9040e555-0c0b-47be-ac24-e36870710981', '908c3dbb-a5d7-4167-aede-dec73611418d', '9215c944-9cab-4bd3-be0b-2329a904b2a5', 'a01ec5a9-541d-4e29-8e63-513be0a9689c', 'a15c15f0-ca81-4d5d-b048-a2b67d65e170', 'a8d872ae-24c4-4131-b12b-6aee50c429b1', 'aa7c1c99-66a5-4606-a071-97bad0d13158', 'cb4e8895-6d20-4f6a-93ac-ebeb0d371cf7', 'cdd604f9-6a57-433f-a189-07e1ac683ba7', 'ce9f8012-6b1d-4051-a7a0-a99e734e4e07', 'd9bbae81-167c-42b9-9588-f78e6c01bb43', 'f4d5fa38-6509-4c08-bdaa-236ea0b902e8', 'fac3a6c7-4016-4f30-a29f-1b5287ac4930', 'fb29a93b-f52b-49c5-9d6e-4db1fd1dbb0b']</t>
  </si>
  <si>
    <t>('LAPAROSCOPIC INGUINAL HERNIA REPAIR', 'ROBOTIC SURGICAL SYSTEM')</t>
  </si>
  <si>
    <t>('LAPAROSCOPY SURG RPR INITIAL INGUINAL HERNIA', 'ROBOTIC SURGICAL SYSTEM')</t>
  </si>
  <si>
    <t>('LHH-50543', 'LHH-S2900')</t>
  </si>
  <si>
    <t>['000ad390-f78c-4df3-9688-cabba3324a0b', '036e5bd1-21cd-4dcf-a5a9-cb07aadf8cbe', '0758e62c-e9a8-4203-af7b-467a87048422', '07bb946f-d0b9-497f-bbff-36bb0baad99d', '0c154ed2-e7d8-4e61-884e-3ebf14a6c520', '10606d88-0258-4032-8756-d920a294a870', '10b656fd-44cf-454e-a886-62df7e37924e', '1783d0a5-fd62-48b7-aace-b4753179c67e', '1ce6151d-bafe-47b5-ac0d-538e37ed4242', '21cc0070-0f25-4a8c-b8cc-6bfcb7c5822a', '2525eb66-c097-4b5a-9d06-88591a2f1c36', '32744236-bf17-48e0-868d-3cb081ea6e79', '38a337f0-71f1-40de-b1e8-5c782ef45d70', '3d3798de-bff7-45cd-981c-94c445c0c9c1', '3f193125-5767-49dc-a26c-0910b54078d3', '4feeaac9-0a21-4803-a733-0ef753b8e7e1', '5470cb0d-4508-4feb-83db-0f708e1c8a57', '628f83b3-2779-4ebf-9aa4-5dd86d8cb25a', '6610da2b-2420-47c8-b3ac-e3ebc8c5d11b', '66c2b3ea-15b8-4047-82a7-d019d0b6f6af', '6e412106-d570-4e7a-b80f-5dbc6d9f36c7', '8f1729ac-636c-498e-bc4e-5346e7996cd6', '9058c2c8-125e-4574-b2cd-424723190c9a', '9152b5d5-d58d-4f9d-8a43-9fa87dba3af9', '9ccaad6f-5dd4-450a-a929-c4b2d9e35b1b', 'a05d05ca-eaca-471e-8886-b8390bf70201', 'a26cf4ee-a8a7-4030-be46-b83bbd15b803', 'a5033876-5e28-48d7-8708-db1cbb9f4002', 'a6d09a66-e056-4ee2-beb4-89fe1d3f75df', 'a6eda96c-5370-4ffc-9c50-66a0f98acef3', 'a6efcb13-12fc-41b3-90f1-7fec2a63beae', 'b0d24a44-24b3-46a1-b146-c2aa7ec44536', 'b2a7e2fc-c82f-4a53-b5b0-c4b1676a6285', 'b89d1a6f-2635-427f-8cad-0b7f6f7e5815', 'bf0ebf1d-c100-4b09-83a9-bb4e18136f46', 'd056e6c6-61e4-474a-9e45-02af30625cfb', 'd5fb718c-ca71-4963-891a-7b306dec64db', 'd646717c-a336-4a7f-a9d9-4083f851ab49', 'd7c4bce1-7477-4a59-b4a4-f9aaabb71259', 'd91ae4b0-5349-4191-8af1-4256d7bd5b7e', 'dd7ef45c-4ea9-43f4-89d6-002c3e42cf99', 'dfd93ab9-b411-474e-9951-e604120d16db', 'e1da5a8e-00ab-410a-a05d-90f1055eb13e', 'eacde1b9-cc98-49f8-a61f-9dab0dd5d5ff', 'ecb7cbbc-e278-4769-82e4-cd44d4443526', 'ed76ce6d-6e4d-460a-afbd-ee0d272f111c', 'efe3cb6a-4ac6-4e37-a4cb-9cf064c12634', 'f1e78e80-c249-4702-9ba1-71d7e5b44bde', 'f62b31c2-6665-4072-b120-c46be2ccf4a3', 'f68d0a56-771e-40e6-8096-0e367ecc7773', 'f6a634e1-f40b-4817-a571-655a7ef2d40d', 'f7d300e6-bdb2-4bc6-9563-55495c7d3233', 'fa1b126d-7971-4fc9-80d3-bee649130efd', 'fa99df82-dfd6-40f9-a84b-af8286e97bad']</t>
  </si>
  <si>
    <t>('LAPAROSCOPIC PARTIAL NEPHRECTOMY', 'ROBOTIC SURGICAL SYSTEM')</t>
  </si>
  <si>
    <t>('LAPAROSCOPY SURG PARTIAL NEPHRECTOMY', 'ROBOTIC SURGICAL SYSTEM')</t>
  </si>
  <si>
    <t>('-', 'LIJMC-50543')</t>
  </si>
  <si>
    <t>('LHH-50544', 'LHH-S2900')</t>
  </si>
  <si>
    <t>['11c49c4b-1c43-4945-9186-1df130edf76d', '175f0f7f-f7f0-498a-82d6-e6d330328ead', '1872001c-0c69-451e-aa66-7d8e60a4dc48', '31f251e2-3ded-4d8f-a55f-a40e2c4ff6e5', '6ce38951-4b1f-47a2-9c7b-dd3ce1787e09', '9754d29f-af7d-4ced-876b-01fc6dc353c2', 'c7ae84a8-807a-43a5-be5e-fcabe62ac05b', 'dc969ac2-c61c-44a7-aa84-37eee9a8d024', 'fb833515-4c06-4953-8b2e-f21cb9e55074', 'fde963ce-d99c-4e94-90cf-b5af25993b9a']</t>
  </si>
  <si>
    <t>('LAPAROSCOPIC PYELOPLASTY', 'ROBOTIC SURGICAL SYSTEM')</t>
  </si>
  <si>
    <t>('LAPAROSCOPY SURG PYELOPLASTY', 'ROBOTIC SURGICAL SYSTEM')</t>
  </si>
  <si>
    <t>('-', 'LIJMC-50544')</t>
  </si>
  <si>
    <t>('LHH-50548', 'LHH-S2900')</t>
  </si>
  <si>
    <t>['569cfd33-33ad-4b89-9709-e4683f82f2f9', '823cb454-f770-4f84-8cae-84593190ec72']</t>
  </si>
  <si>
    <t>('LAPAROSCOPY NEPHRECTOMY W/TOTAL URETERECTOMY', 'ROBOTIC SURGICAL SYSTEM')</t>
  </si>
  <si>
    <t>('LHH-50820', 'LHH-51999', 'LHH-S2900')</t>
  </si>
  <si>
    <t>['56337fd2-ebf4-4f10-a482-00411f31408b', 'd6f340b3-ea41-4c1a-b857-84e9ce8fa630']</t>
  </si>
  <si>
    <t>('ROBOTIC SURGICAL SYSTEM', 'UNLISTED LAPAROSCOPY PROCEDURE BLADDER', 'URETEROILEAL CONDUIT W/INTESTINE ANASTOMOSIS')</t>
  </si>
  <si>
    <t>('LHH-50947', 'LHH-S2900')</t>
  </si>
  <si>
    <t>['87b30e7e-5119-474c-af5d-3c93a3f7a5ce', 'ea9e0736-1dae-4f64-a10a-e8ab48052e0a', 'f734a414-e03a-47a8-a216-94d6548b0c25']</t>
  </si>
  <si>
    <t>('LAPS URTRONEOCSTOST W/CSTSC&amp;URTRL STENT PLMT', 'ROBOTIC SURGICAL SYSTEM')</t>
  </si>
  <si>
    <t>('LHH-50948', 'LHH-S2900')</t>
  </si>
  <si>
    <t>['08ecf233-ba8b-4fab-a9e5-4887ed36ba57', '507653b7-dd4c-4ad1-b945-563458f6a918']</t>
  </si>
  <si>
    <t>('LAPS URTRONEOCSTOST W/O CSTSC&amp;URTRL STENT PLMT', 'ROBOTIC SURGICAL SYSTEM')</t>
  </si>
  <si>
    <t>('LHH-51999', 'LHH-S2900')</t>
  </si>
  <si>
    <t>['4b3efa8f-4bec-4187-81a0-cd7103c62ca7', '4fd6a585-8d2c-4118-9ae2-c915f11ed5ed', 'd08eb324-7cea-40d1-9c45-996041a57b19']</t>
  </si>
  <si>
    <t>('ROBOTIC SURGICAL SYSTEM', 'UNLISTED LAPAROSCOPY PROCEDURE BLADDER')</t>
  </si>
  <si>
    <t>('LHH-52000', 'LHH-58570', 'LHH-58661')</t>
  </si>
  <si>
    <t>['259cc614-cd25-4e3c-b677-76318a751f59', '2c12f71d-bf76-4b98-88e1-31e620e41ced', '781f0590-e1c8-4ddf-8ce7-557929eb73a3', 'aeab7208-e4c0-4e81-9eb0-ed65003212f0', 'dfaabced-502f-4f2c-a8b9-c019472ef921']</t>
  </si>
  <si>
    <t>('LAPAROSCOPY WITH REMOVAL OF ADNEXAL STRUCTURES', 'N/F', 'N/F')</t>
  </si>
  <si>
    <t>('CYSTOURETHROSCOPY', 'LAPAROSCOPY W TOTAL HYSTERECTOMY UTERUS 250 GM/&lt;', 'LAPAROSCOPY W/RMVL ADNEXAL STRUCTURES')</t>
  </si>
  <si>
    <t>('LHH-52000', 'LHH-58570', 'LHH-58661', 'LHH-S2900')</t>
  </si>
  <si>
    <t>['35c63575-79d9-4f57-876d-d8d93f7166a2', '3bc38a0a-a576-4b83-a4be-c56347120c5b', '9207afed-5bb5-494f-b0f8-f0071a50136f']</t>
  </si>
  <si>
    <t>('LAPAROSCOPY WITH REMOVAL OF ADNEXAL STRUCTURES', 'N/F', 'N/F', 'ROBOTIC SURGICAL SYSTEM')</t>
  </si>
  <si>
    <t>('CYSTOURETHROSCOPY', 'LAPAROSCOPY W TOTAL HYSTERECTOMY UTERUS 250 GM/&lt;', 'LAPAROSCOPY W/RMVL ADNEXAL STRUCTURES', 'ROBOTIC SURGICAL SYSTEM')</t>
  </si>
  <si>
    <t>('LHH-52000', 'LHH-58662')</t>
  </si>
  <si>
    <t>['0c1b3321-967a-4648-83bd-e79b3b2b5b3a', '369b68bb-bef2-43f4-addf-fa32fdbe9686']</t>
  </si>
  <si>
    <t>('CYSTOURETHROSCOPY', 'LAPS FULG/EXC OVARY VISCERA/PERITONEAL SURFACE')</t>
  </si>
  <si>
    <t>('LHH-52318', 'LHH-52601')</t>
  </si>
  <si>
    <t>['7c1fc628-6058-4a57-aaa6-e2ee8cc11827', 'f5e4f523-ba0e-47d9-b46b-f83cdeff8ba2']</t>
  </si>
  <si>
    <t>('LITHOLAPAXY COMP/LG &gt; 2.5 CM', 'TRURL ELECTROSURG RESCJ PROSTATE BLEED COMPLETE')</t>
  </si>
  <si>
    <t>('LHH-52332', 'LHH-52356', 'LHH-74420')</t>
  </si>
  <si>
    <t>['28912379-5d04-4c6f-be13-a20b8a33586e', 'fdf316d8-1d27-476e-9ba1-cc702a78850e']</t>
  </si>
  <si>
    <t>('CYSTOURETHROSCOPY WITH URETEROSCOPY AND LITHOTRIPSY INCLUDING INSERTION OF INDWELLING URETERAL STENT', 'N/F', 'N/F')</t>
  </si>
  <si>
    <t>('CYSTO W/INSERT URETERAL STENT', 'CYSTO/URETERO W/LITHOTRIPSY &amp;INDWELL STENT INSRT', 'UROGRAPHY RETROGRADE WITH/WO KUB')</t>
  </si>
  <si>
    <t>('LHH-52356', 'LHH-74420')</t>
  </si>
  <si>
    <t>['40f12162-7c71-47e0-a221-33e26f617bcf', 'dafb0817-8e70-468c-876f-8a0b41382605']</t>
  </si>
  <si>
    <t>('CYSTOURETHROSCOPY WITH URETEROSCOPY AND LITHOTRIPSY INCLUDING INSERTION OF INDWELLING URETERAL STENT', 'N/F')</t>
  </si>
  <si>
    <t>('CYSTO/URETERO W/LITHOTRIPSY &amp;INDWELL STENT INSRT', 'UROGRAPHY RETROGRADE WITH/WO KUB')</t>
  </si>
  <si>
    <t>('LHH-55821', 'LHH-S2900')</t>
  </si>
  <si>
    <t>['33ad67f5-a5a5-48db-88b5-f1f59d814dd4', '38866973-1298-4f5d-a078-c075d9890760', '394166aa-b509-4414-a91a-69464572f0ff', '424ae06f-fbc0-467a-bfcc-4585067118fc', '42b0c838-7aaf-4b85-b515-f62c81c504be', '61b217b4-e0ad-42b6-bd3d-67628885b623', '69a229b2-bdca-48cc-a8ac-08a38b2ef6fc', '6a587271-2199-489d-a5b6-5a9acd512d58', '6e21aeb7-1a4e-4fae-8ff7-52b65ede9d99', '7c58e9f2-3b30-4756-a5d1-b389ca7608b9', '8c28fcf7-c083-42be-8955-27f788836981', 'a07771ca-d910-4c4e-acd5-848322683186', 'e18016b5-2a1d-4008-b139-621abdcdf7cd', 'eb80b980-ac42-484b-ad47-695b7bb88da4']</t>
  </si>
  <si>
    <t>('ROBOTIC SURGICAL SYSTEM', 'SUBTOTAL SUPRAPUBIC PROSTATECTOMY')</t>
  </si>
  <si>
    <t>('PROSTATECTOMY SUPRAPUBIC SUBTOTAL 1/2 STAGES', 'ROBOTIC SURGICAL SYSTEM')</t>
  </si>
  <si>
    <t>('LHH-55866', 'LHH-S2900')</t>
  </si>
  <si>
    <t>['09617a49-5bc5-4550-8c5a-00fbc14f8983', '0d333032-7014-4979-aac5-fde8d7db9c62', '10eb65d6-8cb1-43e7-b983-3b59bacad375', '12359cbb-3938-4855-ba40-d9cebccd3d72', '1d6590a6-75ec-424e-be83-5d2196e85a03', '21051e2c-5450-47a6-b344-af677366bbd3', '22383a08-7677-4eb2-b01a-fb2d36b5078f', '2243fe5d-cf2e-4b46-a56f-27b0c1d706bb', '23ac07ab-95b2-4e5a-97ac-446a8526c012', '23d329f4-5474-448d-aac2-b1589a4f74dc', '30681837-457f-4a02-8806-0352877c91ed', '341f72f1-87ab-46b2-95e6-38df012fa69c', '356f6cc6-2035-44b5-8bf4-7c689890badb', '35afd541-1fe4-44c1-9d24-1397d2af2574', '42cfca31-8252-473c-9775-ddf1c46f298a', '42e50b40-aaa5-4d70-8f25-ab43054f51bf', '47aae8ea-05e8-43b0-985d-e300f4a6bedb', '48308b34-aff5-48bd-9ca0-0bec84439b57', '59fc9ff8-e30b-4d79-b9a1-df58694d0488', '6d559f57-abe5-49f7-a5aa-87d3a38d33a6', '78aad81f-48f7-4df4-abf6-9f16f57f79e1', '839eb1cd-e729-48a9-a3fe-557d8ad51d12', '861cba27-7a86-43bd-9479-ece901db02e7', '86253734-218d-456a-a7c1-aab4d2fb90bd', '87458789-1c6b-4e4e-b6a2-957888ff97c9', '8d66cadd-d467-4187-9646-604509c1edf3', '8e329329-8f4f-4708-81b4-fd3fd8353497', '90db2fee-e1c2-48a0-b81d-a488412fcec7', '9391e8fe-586c-43b3-a313-71ef427e2b92', 'a6819a55-8376-445d-9e95-58dd199f1d26', 'aa57ffb1-361d-439b-848c-5e745203d131', 'b74fbc06-e120-4207-9e2e-feb8ddd61998', 'b9b2b479-1058-404d-a1f4-4223ff8b5c9b', 'cb6b5359-f2c7-4857-bebc-d825d2d4e1c1', 'de57be5b-2b71-46f2-b17c-1f9f7bcecc19', 'eb4ad6db-f266-400b-b9ad-1db84b5d2c88']</t>
  </si>
  <si>
    <t>('ROBOTIC RETROPUBIC NERVE-SPARING RADICAL PROSTATECTOMY', 'ROBOTIC SURGICAL SYSTEM')</t>
  </si>
  <si>
    <t>('LAPS PROSTECT RETROPUBIC RAD W/NRV SPARING ROBOT', 'ROBOTIC SURGICAL SYSTEM')</t>
  </si>
  <si>
    <t>('LHH-58300', 'LHH-58545', 'LHH-58662', 'LHH-S2900')</t>
  </si>
  <si>
    <t>['17a6e3de-7af0-4df9-928b-7603b194135b', 'a9a753c3-ad7a-4128-a1e1-bd3bbd96a56b']</t>
  </si>
  <si>
    <t>('INSERTION INTRAUTERINE DEVICE IUD', 'LAPS FULG/EXC OVARY VISCERA/PERITONEAL SURFACE', 'LAPS MYOMECTOMY EXC 1-4 MYOMAS 250 GM/&lt;', 'ROBOTIC SURGICAL SYSTEM')</t>
  </si>
  <si>
    <t>('LHH-58353', 'LHH-58558')</t>
  </si>
  <si>
    <t>['3fbd2ba4-2bfc-4d9d-9996-ed55df1f210a', '46fbeedc-d4f6-4b50-a68b-40f8359e0f3f', 'd9a9790b-7714-44fc-b644-3ce556e6a89a']</t>
  </si>
  <si>
    <t>('HYSTEROSCOPY; BIOPSY OF ENDOMETRIUM/POLYP; WITH/WITHOUT D&amp;C', 'N/F')</t>
  </si>
  <si>
    <t>('ENDOMETRIAL ABLTJ THERMAL W/O HYSTEROSCOPIC GUID', 'HYSTEROSCOPY BX ENDOMETRIUM&amp;/POLYPC W/WO D&amp;C')</t>
  </si>
  <si>
    <t>('LHH-58543', 'LHH-58662')</t>
  </si>
  <si>
    <t>['291ece87-50dc-430c-a682-0ddd5f8238b9', '2da73b32-d571-4a7e-a37d-ffdae8755e67', '4d208cc4-85b3-4f21-ad0b-bde3defe5bf1', '7aa37dff-d398-432b-8f04-fe8133591768', '8a6191b7-3616-40de-ad5c-eb9aee5bd0bb', '8da93714-df4a-4df1-85be-ee8ce7007d33', 'a101786d-069f-48e3-b966-3b86fc581021', 'bf8e82b4-88b8-4004-b493-e5e3d26898d6', 'c934e829-65a0-41f9-903b-c6e93a241b06', 'e216f13f-924e-447e-88c6-455e2d81484d', 'e37bbd6d-bb87-4bfc-813d-db938ea4be9d', 'e659c0fd-8383-4ca9-bbb2-6706b37510b1', 'f04b0a20-9c43-4e7b-91a4-37f4b05bf7fa', 'f1f1de6e-63f6-4708-8dc4-b0b05112d89c', 'f6113700-106b-43d3-af73-2505433b7646', 'ff6fdd9e-eb1b-4af7-a397-eadf603e0324']</t>
  </si>
  <si>
    <t>('LAPS FULG/EXC OVARY VISCERA/PERITONEAL SURFACE', 'LAPS SUPRACERVICAL HYSTERECTOMY &gt;250')</t>
  </si>
  <si>
    <t>('LHH-58543', 'LHH-58662', 'LHH-S2900')</t>
  </si>
  <si>
    <t>['0c207945-8689-42ea-9ad5-c482ba3ca456', '1364d739-84a8-4058-a6d1-5c4ea4766a7e', '1e387d44-458a-4851-9ef5-9da5d7ed6982', '2bf70830-4ed3-4653-90ef-2f46c3a74065', '53f2f3cb-913c-4335-84de-24c131b86dfc', '60a06236-7fa4-4309-bf43-488c21f45f1b', '68a784e0-744e-409b-ba41-80d6018c908f', '935702dc-0c32-4f25-b329-d2c18f370958', '9f281e0b-432b-4e8e-a090-013449a310a6', 'd66e5b4b-d962-4e2f-bfbc-5567da87e2ca', 'e6e12ea2-6fa9-4f4d-964b-1d9a8eb068c1']</t>
  </si>
  <si>
    <t>('LAPS FULG/EXC OVARY VISCERA/PERITONEAL SURFACE', 'LAPS SUPRACERVICAL HYSTERECTOMY &gt;250', 'ROBOTIC SURGICAL SYSTEM')</t>
  </si>
  <si>
    <t>('LHH-58545', 'LHH-58558', 'LHH-58662', 'LHH-S2900')</t>
  </si>
  <si>
    <t>['1866f648-95af-4e99-bb82-e4e7c9be9bc0', '96d46c5f-a994-4d41-85fa-e9c908620e42']</t>
  </si>
  <si>
    <t>('HYSTEROSCOPY; BIOPSY OF ENDOMETRIUM/POLYP; WITH/WITHOUT D&amp;C', 'N/F', 'N/F', 'ROBOTIC SURGICAL SYSTEM')</t>
  </si>
  <si>
    <t>('HYSTEROSCOPY BX ENDOMETRIUM&amp;/POLYPC W/WO D&amp;C', 'LAPS FULG/EXC OVARY VISCERA/PERITONEAL SURFACE', 'LAPS MYOMECTOMY EXC 1-4 MYOMAS 250 GM/&lt;', 'ROBOTIC SURGICAL SYSTEM')</t>
  </si>
  <si>
    <t>('LHH-58545', 'LHH-58662', 'LHH-S2900')</t>
  </si>
  <si>
    <t>['0d2b523c-a012-4846-8014-df4a564d2ff6', '0e4e4764-a1c5-4cbf-ac5b-3d416d7292a4', '1d5380eb-d5f2-4d34-8724-5f56b9b27ab1', '2f69d020-db47-47e9-a7c9-ee47743b2fad', '3844f5ca-0431-485b-a7ea-a3fc2384e4f4', '55134e4d-347e-4022-92f5-1616b56182c7', '564c50a2-e46b-4306-8431-7eb84e4d993f', '570814f1-b564-4997-bcdb-98237facd7e0', '623cdcbc-9750-4d1d-8231-35c841eae9ae', '74982be2-8cd9-4d39-83e3-90b8a82ab234', 'ad172496-be5a-48fd-b910-8a132b6b6dcf', 'ea5fc8d4-1110-41d7-9989-740a8057f4c4', 'f86ad8d5-980a-4cb7-b782-98f45f9ad162']</t>
  </si>
  <si>
    <t>('LAPS FULG/EXC OVARY VISCERA/PERITONEAL SURFACE', 'LAPS MYOMECTOMY EXC 1-4 MYOMAS 250 GM/&lt;', 'ROBOTIC SURGICAL SYSTEM')</t>
  </si>
  <si>
    <t>('LHH-58545', 'LHH-S2900')</t>
  </si>
  <si>
    <t>['024c71c9-44e1-4c2b-a2a4-6e8b34606a44', '05542eaa-d84f-4fc1-8250-ed2777fa40ba', '05e071fb-4fca-4081-b264-9cf12cf1f600', '080406c2-d117-4be9-bc72-22ea048d136a', '0f89cf6b-e609-40f8-8243-a6a6e2dab89e', '1016b705-f5be-42cc-9f94-f4b0c9cb1b3d', '14a9d4ca-576d-4c24-b61d-6eba02bf9495', '14cc3618-b227-466a-bf60-2405f3725c30', '1b3b9579-78ea-4878-9dee-289509479589', '1d05f6eb-73a3-432e-884a-f0e6af09fc3f', '23724657-5bfc-4cee-b303-f882fb7728b7', '26a74210-39a5-4561-be1f-faf6fb7436df', '2a1343ef-b253-44c5-896d-e16380f1dab7', '2d233301-c914-448a-9646-903306bb291c', '2d5d1b1b-50dc-43b1-8cd8-5d2ddecf09a5', '387fda23-ebee-46f4-a215-adabb7125f53', '3d027689-aed2-4df0-b222-6a2811141094', '47730dcb-6c28-4700-b63a-4f620eeccccd', '4a81b9a9-f0a1-43ed-aa7f-49bb18831d89', '4e11d8c7-c8b3-43ad-83f2-740cfa047b26', '50eb965e-c843-417f-b0b4-0a32377e6bf7', '60880cfa-6fd3-48be-8c41-a5341c9c82d2', '696d45dc-20f3-48ec-b71e-b3405563987b', '751e8d0a-ccfb-40a9-bd55-54cedc366f3a', '78950cc7-002e-435a-a83a-40648ea65f1b', '88e42eb6-bfa0-4207-9492-c238d7cc8ddf', '92c1dba1-cc58-49f3-bcf8-1d3f11ff255e', '931a2d36-0f19-44a3-9be8-b1cd19b9a7c0', 'a0508f25-80d2-47fd-8047-0aa0fb1d1768', 'b1fe4343-cacf-4ff7-9da2-fd276de539a0', 'b2ddeb37-25a9-4fd7-89b2-cfc043574928', 'c47d13ea-736c-4fe4-87c4-e1ded2974e95', 'c5feff21-d756-4434-af93-ab51027b19cd', 'c85b5723-d089-4528-8ff8-8bb0f78de85d', 'cdeb65d0-7cc7-4f42-bc0d-a0e3a156e579', 'ce1304c8-f5fc-4f07-ae9a-dfd77312d497', 'cfe3a790-3dac-4e45-98b8-48be3f4bbc8c', 'e31b89b5-f969-4de2-9b6a-8273e59f216a', 'e3a7473c-eb2a-4266-b774-930ee6c70c9e', 'f131bccd-acb5-4fec-b9db-1158038398ea', 'f1e6e381-3144-4c10-ab0f-8bbad52336bb']</t>
  </si>
  <si>
    <t>('LAPS MYOMECTOMY EXC 1-4 MYOMAS 250 GM/&lt;', 'ROBOTIC SURGICAL SYSTEM')</t>
  </si>
  <si>
    <t>('LHH-58546', 'LHH-S2900')</t>
  </si>
  <si>
    <t>['35256411-98c3-4969-a553-bbd8395e62c1', '5033c5f6-7594-42fd-b3ed-6ebd7213baf8', '757ceec4-24d0-4cc2-bcaf-9415e150d09f', 'a6de6de8-8ccd-48c3-b0e4-9fd2827dba76']</t>
  </si>
  <si>
    <t>('LAPS MYOMECTOMY EXC 5/&gt; MYOMAS &gt;250 GRAMS', 'ROBOTIC SURGICAL SYSTEM')</t>
  </si>
  <si>
    <t>('LHH-58552', 'LHH-S2900')</t>
  </si>
  <si>
    <t>['559761d9-3f30-47bc-a8e0-dcf77628a7fd', 'bf938f4e-fe66-4f5b-b84c-df0e140b04a7']</t>
  </si>
  <si>
    <t>('LAPS W/VAG HYSTERECT 250 GM/&amp;RMVL TUBE&amp;/OVARIES', 'ROBOTIC SURGICAL SYSTEM')</t>
  </si>
  <si>
    <t>('LHH-58558', 'LHH-58563')</t>
  </si>
  <si>
    <t>['2a187e68-0c40-436a-9367-7b2f852a3aa1', '38ddebfb-3639-4be7-9898-f6f248d76e64', 'a9caff0b-62e5-4540-867d-b1df0aed4a69']</t>
  </si>
  <si>
    <t>('HYSTEROSCOPY BX ENDOMETRIUM&amp;/POLYPC W/WO D&amp;C', 'HYSTEROSCOPY ENDOMETRIAL ABLATION')</t>
  </si>
  <si>
    <t>('LHH-58558', 'LHH-58662')</t>
  </si>
  <si>
    <t>['01306fc6-c778-44a5-9b69-69596ce2b7ab', '1204a024-5f52-4414-86ad-78e0cc613ba8', '18158553-48b2-4ad3-8e44-4abefcbd8a50', '1ad2abce-bdf1-47bb-8dbe-dd583d071e75', '1ce16fad-2e97-4b6e-8bc6-f2b24b78db89', '2281addb-a033-4ce2-a514-fc9f7dde0ca4', '288a271f-004c-4dd9-9144-5ba66f2f9653', '2c975257-500f-4ff1-a397-f9a653f6172c', '2cf5295b-f17d-4c1e-b3ab-093ed44bc554', '2f577595-07f3-47f8-8cb1-b47729abead4', '33924f10-84d2-4c51-8eb0-37f6cc09e9f8', '39c945b2-0243-4ae0-b81e-b4b389219453', '39fe1ec4-746e-4dcb-9fd8-9fdb6fce7424', '3f7d0831-0867-43e3-bdd4-8843e6596404', '42860e26-5f32-47f1-b3d7-8ce684cd4f59', '4c1a9ffc-e9d1-42b3-8994-447a705803b6', '547d326a-2165-44c5-8319-ca556ca70825', '5f687094-d77a-4e10-8003-bcd674f6aaa2', '5fcd99fc-532a-44a2-a309-8f4f313da7d4', '60e8ac24-1a74-4429-8819-18be4e5d86b0', '89f95d77-c8ce-447e-88db-e321ec31f464', '8f9e0ef7-e532-4bf5-85e4-bed741c9589c', '8fda22bb-c1ba-4c18-80ba-30a60b1743d1', '904e348a-6e2a-4c9d-9a15-11033d2dd36b', '921d266c-cfab-464b-a6f7-0ede41e1fafc', '93090a6d-1a78-4ce0-8ee7-0b308d7603d0', '9962f212-d97a-4a1c-b3c6-1fce8a7b3400', 'ab932f47-ff16-42c6-a5f5-79537f59666e', 'acde9847-4cd2-48a5-9232-231c82baac43', 'b3773c8c-c1e0-41da-8621-e4f53664c3ae', 'b3836af7-0504-431f-b464-5ae40d2d8d7d', 'be5d7209-fbd2-4808-bd0d-3073896fba92', 'bf9c8e4d-4eec-424d-8060-e80a604a627f', 'bfdbe765-6c3e-4d19-b038-556f1005300b', 'd0c48b16-f227-40a7-9441-34e34043f26d', 'd16319fe-8383-4e45-bda3-1315c6a6bd04', 'da94050d-10b3-4871-a4c2-b786f4289903', 'f59f8703-a15d-4ad7-991a-26a2414e65a8']</t>
  </si>
  <si>
    <t>('HYSTEROSCOPY BX ENDOMETRIUM&amp;/POLYPC W/WO D&amp;C', 'LAPS FULG/EXC OVARY VISCERA/PERITONEAL SURFACE')</t>
  </si>
  <si>
    <t>('LHH-58558', 'LHH-58662', 'LHH-S2900')</t>
  </si>
  <si>
    <t>['04cddf0c-534d-4f20-8ae4-980f47081860', '0767f6f8-5701-4929-9fa4-731a1c918e00', '10a8a726-909f-456b-8d29-fbc433a43c47', '13ffdea1-1f99-47a1-b1c5-401218d20d1f', '2206c3f0-cb53-4e7a-b1de-c95b5b1c94cd', '6157aa2e-28a2-4d75-82a3-7d74d88c4d51', '6c685d79-724f-4ac0-9314-e3d69ca47c65', '6ff80b04-ea14-45fc-89b2-5139ab1d5405', '78ed7aa0-a0cb-4e7b-81f7-2aa279cf9221', '792d82a8-9f97-4eb2-abc3-a9a2d5d5e50a', '89715e17-c4df-414a-91dd-60992dcabb43', '92f809d7-54ec-431b-affd-fe5434c5b009', '947d7814-1a23-4411-8cf6-46d817fb5bb1', 'a412ea8d-3ec2-446c-ae84-2ecec2af1d31', 'a7cb4d85-ee92-478e-ae68-5dcfc6003674', 'aa683abf-ba00-43d8-992b-9d0790fe1c40', 'c56941bf-ebee-4a76-be8d-50ca49332eeb', 'd313c3d7-5bf9-4515-ab1f-32b75f63b800', 'e7aa6a9a-5047-43bf-a725-9d88f7d08189', 'e8c3b2ce-49c2-47ba-bd77-b8ac6df2fbf5', 'ed107c78-84c5-4fcf-8dc5-78c5c80bf912']</t>
  </si>
  <si>
    <t>('HYSTEROSCOPY; BIOPSY OF ENDOMETRIUM/POLYP; WITH/WITHOUT D&amp;C', 'N/F', 'ROBOTIC SURGICAL SYSTEM')</t>
  </si>
  <si>
    <t>('HYSTEROSCOPY BX ENDOMETRIUM&amp;/POLYPC W/WO D&amp;C', 'LAPS FULG/EXC OVARY VISCERA/PERITONEAL SURFACE', 'ROBOTIC SURGICAL SYSTEM')</t>
  </si>
  <si>
    <t>('LHH-58570', 'LHH-S2900')</t>
  </si>
  <si>
    <t>['0a7e7f1c-cc62-406e-9993-758b47cf7cef', '0f0e14cc-68ba-4dc8-b129-48a5ee2714b7', '2961ddb1-e54b-4132-8b1a-8a047a5d719e', '30b8944b-1afa-4a38-ba85-902e0dcb6e02', '5606bb7f-4418-4bbd-b772-95302c1df63c', '599c7c63-a798-4190-b5dd-5ba642f9598a', '616568e0-0f43-410d-9579-78c3f4ea53e6', '7d625d6a-5f40-474a-8b4d-8d00efa54447', '86af59c6-3863-440c-81c0-ceb2ca6ae947', '8e32d2cc-71f0-4659-adfa-fdaab6fb310f', 'a2a44d8b-a6f3-45a8-85c2-9f887687d865', 'a3fcf331-7b15-4516-90da-3775eed67b25', 'aafe4fc0-ad40-4e63-92b3-683ae6c48fbd', 'abae3239-90d6-43e3-b6c9-bc47f8392bd1', 'af5aaefe-55d2-42dd-8990-0f2385b61081', 'c0f425d1-5c60-4590-a198-4a1537758aae', 'c25a6f01-7dab-4159-849a-0f026dbca248', 'ddef73d5-82e1-4df1-bd8c-643f02c19c6f', 'e4cc7d7b-0f2a-4a76-9cf8-946cccb6a5d2', 'ef3c1135-8a05-4cdc-ac8f-877c8f067886']</t>
  </si>
  <si>
    <t>('LAPAROSCOPY W TOTAL HYSTERECTOMY UTERUS 250 GM/&lt;', 'ROBOTIC SURGICAL SYSTEM')</t>
  </si>
  <si>
    <t>('LHH-58571', 'LHH-58662', 'LHH-S2900')</t>
  </si>
  <si>
    <t>['4ed08c9f-f0c7-467e-994d-91239d284d21', '50d3b621-42cd-4e66-9a27-5846e1c6fb86', '6aac69c9-2fe8-440d-85fe-d3989fa48eb9', '8a60fe0a-ece1-4be3-81a7-dc0f755fbfe5']</t>
  </si>
  <si>
    <t>('LAPS FULG/EXC OVARY VISCERA/PERITONEAL SURFACE', 'LAPS TOTAL HYSTERECT 250 GM/&lt; W/RMVL TUBE/OVARY', 'ROBOTIC SURGICAL SYSTEM')</t>
  </si>
  <si>
    <t>('LHH-58571', 'LHH-S2900')</t>
  </si>
  <si>
    <t>['066b84db-a4bd-4593-b288-4a1d64c944bc', '0701cc95-facc-4d9c-a3f2-722d99341194', '14a404dc-9375-46d7-9d5b-acb4ba261f42', '14ce8056-4858-4059-a960-f6b698702e55', '1cc12984-383a-479f-80ea-38e125f86b14', '1e014749-f615-4761-817f-0a1bbdefd9fa', '2667dd20-9156-4a05-bcc7-1643493ddaf9', '40384973-7b5b-479a-8779-20fe2846a9b1', '45ee8449-e148-457b-9bc3-224917af0d19', '4eb4a5d1-e379-46e8-a7c0-daafa378ca0d', '5905f2ae-507c-4cea-999f-088492348926', '5e3fb6b5-a716-45ce-8e1d-a6b78ca9018f', '682da673-61f6-456b-91e0-c22f9e5b3dee', '6a9a991b-4d58-40e8-8240-37dc72c0208b', '75394e1d-becd-4fde-b838-f216afda6946', '7929ae1a-3356-46f1-a2d2-fedc7c4813ea', '7ecbf494-633d-4da5-aad0-534546df8510', '8100cde3-bc65-4066-bf17-c015915288d4', '8bdbff6c-63c0-452c-8a69-a54303e87d21', '9fb9ff5e-1abb-40d4-acd2-64ccad7e6dbd', 'a030e1f8-3019-49fe-a407-7bd64f110356', 'a07e67b8-2eb1-4f02-b88c-8399f5de05d2', 'a535e2d8-8192-4ca4-bc45-187f3c26a538', 'a6a8394c-32b9-4b05-b22c-885f52576ee2', 'ba5704bd-2f28-4bba-b548-822065ebb1bf', 'bc273956-3f87-4ca6-9091-552c9826931d', 'bcf5eee9-de33-4392-b451-7f0e3afe1a8e', 'c287609d-0c10-4ba8-9cbd-8941ba8a874e', 'c9322139-b399-4861-aa88-dc1d27d5bfeb', 'cf11257c-d189-432d-b631-8eb7ceedb544', 'd5b396b5-24d6-49af-833f-99d304236fb3', 'd9025b24-9ea8-4834-8431-7445c8b65832', 'ebada9ba-f499-42f0-a6fa-4759126f115c', 'f784f570-2158-4f68-bfea-65baa515ff8e']</t>
  </si>
  <si>
    <t>('LAPAROSCOPIC TOTAL HYSTERECTOMY', 'ROBOTIC SURGICAL SYSTEM')</t>
  </si>
  <si>
    <t>('LAPS TOTAL HYSTERECT 250 GM/&lt; W/RMVL TUBE/OVARY', 'ROBOTIC SURGICAL SYSTEM')</t>
  </si>
  <si>
    <t>('LHH-58660', 'LHH-58750', 'LHH-S2900')</t>
  </si>
  <si>
    <t>['18ebc2d2-784f-4f80-af6f-c1601d954c70', '90ea61f9-c211-4bc8-bf55-df62dae9c6e3']</t>
  </si>
  <si>
    <t>('LAPAROSCOPY W/LYSIS OF ADHESIONS', 'ROBOTIC SURGICAL SYSTEM', 'TUBOTUBAL ANASTATOMOSIS')</t>
  </si>
  <si>
    <t>('LHH-58661', 'LHH-58662', 'LHH-S2900')</t>
  </si>
  <si>
    <t>['b08e4433-2acb-496b-ba4f-ce8e97fdbcb4', 'cc51edb7-1150-4b44-99d5-b262f1f749d3']</t>
  </si>
  <si>
    <t>('LAPAROSCOPY WITH REMOVAL OF ADNEXAL STRUCTURES', 'N/F', 'ROBOTIC SURGICAL SYSTEM')</t>
  </si>
  <si>
    <t>('LAPAROSCOPY W/RMVL ADNEXAL STRUCTURES', 'LAPS FULG/EXC OVARY VISCERA/PERITONEAL SURFACE', 'ROBOTIC SURGICAL SYSTEM')</t>
  </si>
  <si>
    <t>('LHH-58661', 'LHH-S2900')</t>
  </si>
  <si>
    <t>['0cdad743-2127-4585-b8e0-00b280983161', '0fce5669-4f56-4596-aad1-4bd89a1ab5d3', '196ccff1-5b19-438f-9fd5-bfe81ba36fba', '23eada76-b4ee-479a-b073-c610ee8c4eac', '255c2b40-522a-4cec-a775-dca44f80bd88', '2c5d4cec-ea6d-47f3-bdf6-254f348e9410', '4d43234b-d4dc-41fc-95c8-f0c2739be71c', '576834ed-4f73-431b-bcce-458b1f111a9b', '597221de-6091-401e-9e3b-b09a6718b911', '62c51704-b7f7-4b8d-bd3b-254bf6c195d9', '90e02584-d53f-494d-9e3e-5228625c6300', '922ee532-2c3a-4112-bc07-5e703c103c84', '941b8aca-e673-4721-98b7-b85701f93818', 'a2fa7a66-242b-42ef-9184-f2ba59155377', 'aba67e92-87b3-4eef-820f-6ef27dd7572d', 'af3c2f7e-dce8-4fef-a461-898d3f71433c', 'b48177cc-fabb-4ff5-9e22-9ccfa0a5a0c8', 'd89059f0-d7a3-4aae-a0ff-7810d7dd803e', 'db153b2f-5b43-4f82-906d-ab7aa2775ec9', 'dec52753-d60a-4d9c-9f9c-7878218ec894', 'e630c662-b81e-4b1f-a409-8cd5899b3b38', 'e7d3faa0-f577-40c2-9224-6df63cddcdb8', 'f1be993e-866e-4be0-970e-3f49e83b7f84', 'fb42707a-5071-4a3e-ba07-78766906cc83']</t>
  </si>
  <si>
    <t>('LAPAROSCOPY WITH REMOVAL OF ADNEXAL STRUCTURES', 'ROBOTIC SURGICAL SYSTEM')</t>
  </si>
  <si>
    <t>('LAPAROSCOPY W/RMVL ADNEXAL STRUCTURES', 'ROBOTIC SURGICAL SYSTEM')</t>
  </si>
  <si>
    <t>('LHH-58662', 'LHH-S2900')</t>
  </si>
  <si>
    <t>['0059ec50-ada5-4647-bedd-4d41b4322916', '00ea8888-77d8-4572-b2fb-037ed76f9e89', '0500b181-9707-4894-a5d6-9e73c3c43642', '0bbb087c-e779-47d4-93df-8272c3c0b3a5', '13a884b7-8d06-439f-a432-f21ef06d7b0e', '169671d0-cc2d-4d54-bed5-4c8a715910b0', '1b826642-6465-42a6-bc57-5ac4d5ed43b9', '1c61d5b9-58d4-44de-9f9e-b7e3c2663451', '1eb18426-49f6-4eb2-b2ef-f2d044bd39f6', '2095aafa-839b-478c-9fed-d14dcd11f354', '22974fa1-5a80-457c-9a92-020669b115d4', '301dddaa-34b6-4af8-9995-e7c5e4c21527', '377f1aed-9301-4363-9eda-e77ae744c8a2', '3993b852-c75f-4281-8cc1-574af7db7318', '476116c8-e8c7-4ff2-9fcb-30dd34a8743e', '47f12a9f-1350-4c6b-86cd-8ef646766efa', '52260fd3-8a96-427e-9075-4ef11c154948', '549fad62-8d7b-4e3a-8fb6-e8e719411ad9', '54abcfb5-f98e-4b54-9c04-02ce384ec164', '5e757793-d9fa-48b1-bf11-affa78dac998', '600d4722-de5c-46d3-b557-ab3138960586', '62c95d19-0532-4df8-85f7-107d7def205d', '64f70a9f-b916-4c59-8146-16f092dcb00c', '682d9253-3347-4e82-96fa-1f8d09527ffb', '69514d6c-af6a-4098-aea8-68a992451efb', '719a0ef1-4b6c-42e5-ae30-6788638b3577', '79a282cb-f031-4606-8599-a15574bd52ef', '80557dcb-8183-4080-b9c4-56f0909bf587', '8463a575-7507-445d-bc0c-fc0022e3bd35', '89e67550-7662-43b3-9a30-17cba36cbf38', '9261453f-0847-4317-8d2a-410f1735243b', '9710ff4b-3c74-4aea-8485-c121080e2075', '97da45a6-1285-423c-a903-3bdc9f1c300d', 'a2f30bda-25c1-42b6-b6a1-8c3814e494d2', 'a4835ad7-2284-4a8e-8ea4-a904602cd242', 'a8971dec-47ca-41d8-86aa-854d8e9a3abe', 'b18036f9-b62d-4389-988c-3bbb672d5eb9', 'b24d38e3-3ece-4cf5-a4a7-e72fc248e1da', 'b4218f32-55c3-477b-a446-623b2cadf6df', 'b50b5c7d-6af5-4732-92b9-a643c2ca6993', 'bce77dcd-dcad-4f2c-a891-1dc9f4c724bb', 'bdea0a85-0030-4b73-a6f6-3ec3f6464a17', 'c3f8f7fe-9f48-42e6-b2a6-be22d1d3b9e2', 'cca4a9e6-5a0b-469d-b545-53a6473d14cc', 'cf4971d0-a02c-4fa0-99c9-1ef4c74bb922', 'd2694f3a-2302-47e6-814d-2cb1fcfc6ba4', 'd6ff8502-f6a0-4b83-8442-74d67471c446', 'd7b425b5-8f58-47f0-ae1e-cd434b4f1190', 'db60f2d0-eec4-4239-9b4d-6756535c1bbb', 'e6779af7-236e-4ce6-9a7a-1fec4c8a022c', 'e68a2f8d-1005-4539-ba84-8c97f74d5567', 'e7458dd5-4b83-4757-96bb-e15708e976de', 'e7ee4f94-bccb-4b59-9ab5-2c0bf0892ec7', 'ebc6a63d-b9bd-4d4e-8337-e08e0b9a9a35', 'f467c763-52d9-47e8-bf0a-db4d60fb08c4', 'fba72f75-196f-48c8-bfc7-ad116ac0ad70', 'fbbdf6ba-a185-4641-a9e7-8fd0f09b436f', 'fe19748e-55db-4c62-8150-7c20ee7ec9c7', 'ffd78d91-e53e-41f6-a7d0-5466fbe95d30']</t>
  </si>
  <si>
    <t>('LAPS FULG/EXC OVARY VISCERA/PERITONEAL SURFACE', 'ROBOTIC SURGICAL SYSTEM')</t>
  </si>
  <si>
    <t>('LHH-60650', 'LHH-S2900')</t>
  </si>
  <si>
    <t>['0df37fad-0c73-4dac-bef3-a8f1f1ea2cb1', '20bb1276-db87-4c6b-af32-67aedb7f4cb1', '2896127b-ac7a-41e4-8817-328337f47fff']</t>
  </si>
  <si>
    <t>('LAPAROSCOPY ADRENALECTOMY PRTL/COMPL TABDL', 'ROBOTIC SURGICAL SYSTEM')</t>
  </si>
  <si>
    <t>('LIJMC-12032', 'LIJMC-49000', 'LIJMC-49084')</t>
  </si>
  <si>
    <t>['2780392a-268a-40c3-9a54-f75d465ea326', '32951004-a8a1-4e86-9890-b9b0d4b6ee0c']</t>
  </si>
  <si>
    <t>('EXPLORATORY LAPAROTOMY', 'PERITONEAL LAVAGE', 'REPAIR SCALP/ARM/THIGH/EXTERNAL GENITALIA')</t>
  </si>
  <si>
    <t>('EXPLORATORY LAPAROTOMY CELIOTOMY W/WO BIOPSY SPX', 'PERITONEAL LAVAGE W/WO IMAGING GUIDANCE', 'REPAIR INTERMEDIATE S/A/T/E 2.6-7.5 CM')</t>
  </si>
  <si>
    <t>('LIJMC-13100', 'LIJMC-15734', 'LIJMC-49560')</t>
  </si>
  <si>
    <t>['196879d5-c4da-4818-a8e5-f075e8f56fe3', '23ce2547-8d25-4f37-9671-39baa0916778']</t>
  </si>
  <si>
    <t>('ANTERIOR ABDOMINAL HERNIA REPAIR', 'COMPLEX REPAIR TRUNK ', 'MUSCLE MYOCUTANEOUS/FASCIOTOMOUS FLAP TO THE TRUNK')</t>
  </si>
  <si>
    <t>('MUSC MYOCUTANEOUS/FASCIOCUTANEOUS FLAP TRUNK', 'REPAIR COMPLEX TRUNK 1.1-2.5 CM', 'REPAIR FIRST ABDOMINAL WALL HERNIA')</t>
  </si>
  <si>
    <t>('-', '-', 'LIJMC-13101')</t>
  </si>
  <si>
    <t>('LIJMC-13100', 'LIJMC-49560')</t>
  </si>
  <si>
    <t>['86ec2e8f-18d6-4daa-9f40-1589982db2bc', 'b41820af-c243-4a1e-b7ee-73885e6e94db']</t>
  </si>
  <si>
    <t>('ANTERIOR ABDOMINAL HERNIA REPAIR', 'COMPLEX REPAIR TRUNK ')</t>
  </si>
  <si>
    <t>('REPAIR COMPLEX TRUNK 1.1-2.5 CM', 'REPAIR FIRST ABDOMINAL WALL HERNIA')</t>
  </si>
  <si>
    <t>('-', 'LIJMC-13101')</t>
  </si>
  <si>
    <t>('LIJMC-13101', 'LIJMC-13102', 'LIJMC-14301', 'LIJMC-14302', 'LIJMC-15002', 'LIJMC-15003', 'LIJMC-15734', 'LIJMC-21930', 'LIJMC-21931', 'LIJMC-21932', 'LIJMC-97608')</t>
  </si>
  <si>
    <t>['0e5f156c-127d-4cb8-a6e6-4fec5a6e1acd', '4105933c-b5e9-4513-bf7b-06be421f2a18', '5704c434-7dba-4deb-81d0-1313fc4b0e1a', '5d9afadf-3020-4872-ac20-2bccb64c73fd', 'd094b900-5175-4afb-9cfd-41f49f1ed153', 'd251b254-d216-4778-bc83-d1a23d7c325f', 'd8c39bda-d394-4112-b0bd-c3a0f37a4eeb', 'fcdc6bca-6569-4522-98d7-50dd3d88699b', 'fed3961e-af60-4ced-b2d5-d1564163a08c']</t>
  </si>
  <si>
    <t>('ADJACENT TISSUE TRANSFER/REARRANGEMENT ANY AREA', 'ADJACENT TISSUE TRANSFER/REARRANGEMENT ANY AREA', 'COMPLEX REPAIR TRUNK ', 'EXCISION OF SOFT TISSUE TUMOR BACK/FLANK', 'MUSCLE MYOCUTANEOUS/FASCIOTOMOUS FLAP TO THE TRUNK', 'N/F', 'N/F', 'N/F', 'N/F', 'N/F', 'PREPARATION OF SITE')</t>
  </si>
  <si>
    <t>('ADJNT TIS TRNSFR/REARGMT ANY AREA 30.1-60 SQ CM', 'ADJT TIS TRNSFR/REARGMT DEFEC EA ADDL 30 SQCM', 'EXC TUMOR SOFT TISS BACK/FLANK SUBFASCIAL &lt;5CM', 'EXCISION TUMOR SOFT TIS BACK/FLANK SUBQ 3 CM/&gt;', 'EXCISION TUMOR SOFT TISSUE BACK/FLANK SUBQ &lt;3CM', 'MUSC MYOCUTANEOUS/FASCIOCUTANEOUS FLAP TRUNK', 'NEG PRESSURE WOUND THERAPY NON DME &gt;50 SQ CM', 'PREP SITE TRUNK/ARM/LEG 1ST 100 SQ CM/1PCT', 'PREP SITE TRUNK/ARM/LEG ADDL 100 SQ CM/1PCT', 'REPAIR COMPLEX TRUNK 2.6-7.5 CM', 'REPAIR COMPLEX TRUNK EACH ADDITIONAL 5 CM/&lt;')</t>
  </si>
  <si>
    <t>('-', '-', '-', '-', '-', '-', 'LIJMC-13100', 'LIJMC-14301', 'LIJMC-14302', 'LIJMC-15004', 'LIJMC-21933')</t>
  </si>
  <si>
    <t>('LIJMC-13101', 'LIJMC-13102', 'LIJMC-14301', 'LIJMC-14302', 'LIJMC-15002', 'LIJMC-15003', 'LIJMC-21930', 'LIJMC-21931', 'LIJMC-21932', 'LIJMC-97608')</t>
  </si>
  <si>
    <t>['037db920-ba8b-4440-9435-2ce22be1d2af', '7f164e25-f753-4c07-a40a-df2a543b8608']</t>
  </si>
  <si>
    <t>('ADJACENT TISSUE TRANSFER/REARRANGEMENT ANY AREA', 'ADJACENT TISSUE TRANSFER/REARRANGEMENT ANY AREA', 'COMPLEX REPAIR TRUNK ', 'EXCISION OF SOFT TISSUE TUMOR BACK/FLANK', 'N/F', 'N/F', 'N/F', 'N/F', 'N/F', 'PREPARATION OF SITE')</t>
  </si>
  <si>
    <t>('ADJNT TIS TRNSFR/REARGMT ANY AREA 30.1-60 SQ CM', 'ADJT TIS TRNSFR/REARGMT DEFEC EA ADDL 30 SQCM', 'EXC TUMOR SOFT TISS BACK/FLANK SUBFASCIAL &lt;5CM', 'EXCISION TUMOR SOFT TIS BACK/FLANK SUBQ 3 CM/&gt;', 'EXCISION TUMOR SOFT TISSUE BACK/FLANK SUBQ &lt;3CM', 'NEG PRESSURE WOUND THERAPY NON DME &gt;50 SQ CM', 'PREP SITE TRUNK/ARM/LEG 1ST 100 SQ CM/1PCT', 'PREP SITE TRUNK/ARM/LEG ADDL 100 SQ CM/1PCT', 'REPAIR COMPLEX TRUNK 2.6-7.5 CM', 'REPAIR COMPLEX TRUNK EACH ADDITIONAL 5 CM/&lt;')</t>
  </si>
  <si>
    <t>('-', '-', '-', '-', '-', 'LIJMC-13100', 'LIJMC-14301', 'LIJMC-14302', 'LIJMC-15004', 'LIJMC-21933')</t>
  </si>
  <si>
    <t>('LIJMC-14040', 'LIJMC-15240', 'LIJMC-53410', 'LIJMC-S2900')</t>
  </si>
  <si>
    <t>['0213584b-a549-4021-b268-871e5d5e4544', 'c287a6f9-9e23-45ff-99a4-2558804ffeec']</t>
  </si>
  <si>
    <t>('ADJACENT TISSUE TRANSFER/REARRANGEMENT FACE/CHEEK/CHIN/MOUTH/NECK/AXILLA/GENITALIA/ HAND/FOOT', 'FULL THICKNESS SKIN GRAFT FACE/CHEEK/CHIN/MOUTH/NECK/AXILLA/GENITALIA/HAND/FOOT', 'N/F', 'N/F')</t>
  </si>
  <si>
    <t>('ADJT TIS TRNS/REARGMT F/C/C/M/N/A/G/H/F 10SQCM/&lt;', 'FTH/GFT FR W/DIR CLSR F/C/C/M/N/AX/G/H/F 20 CM/&lt;', 'ROBOTIC SURGICAL SYSTEM', 'URETHROPLASTY 1 STG RECNST MALE ANTERIOR URETHRA')</t>
  </si>
  <si>
    <t>('-', '-', 'LIJMC-14041', 'LIJMC-15241')</t>
  </si>
  <si>
    <t>('LIJMC-14301', 'LIJMC-14302', 'LIJMC-19303', 'LIJMC-38525', 'LIJMC-38792')</t>
  </si>
  <si>
    <t>['13775bcd-1883-4534-9a7d-aa91e6302a81', '57ac6437-c121-44a2-b4f3-ae2663c8a8aa', 'c8ced27b-849f-4150-9f3c-401bd1b3f103']</t>
  </si>
  <si>
    <t>('ADJACENT TISSUE TRANSFER/REARRANGEMENT ANY AREA', 'ADJACENT TISSUE TRANSFER/REARRANGEMENT ANY AREA', 'DEEP AXILLARY EXCISIONAL LYMPH NODE BYOPSY', 'INJECTION OF RADIOACTIVE TRACER FOR ID OF SENTINEL NODE', 'SIMPLE COMPLETE MASTECTOMY')</t>
  </si>
  <si>
    <t>('ADJNT TIS TRNSFR/REARGMT ANY AREA 30.1-60 SQ CM', 'ADJT TIS TRNSFR/REARGMT DEFEC EA ADDL 30 SQCM', 'BX/EXC LYMPH NODE OPEN DEEP AXILLARY NODE', 'INJ RADIOACTIVE TRACER FOR ID OF SENTINEL NODE', 'MASTECTOMY SIMPLE COMPLETE')</t>
  </si>
  <si>
    <t>('-', '-', '-', 'LIJMC-14301', 'LIJMC-14302')</t>
  </si>
  <si>
    <t>('LIJMC-14301', 'LIJMC-14302', 'LIJMC-49000', 'LIJMC-58150')</t>
  </si>
  <si>
    <t>['3e223ac4-d0fa-4c40-b9d4-e985406cbac1', '74c253ec-4f74-4057-bcf7-c64e9af38136']</t>
  </si>
  <si>
    <t>('ADJACENT TISSUE TRANSFER/REARRANGEMENT ANY AREA', 'ADJACENT TISSUE TRANSFER/REARRANGEMENT ANY AREA', 'EXPLORATORY LAPAROTOMY', 'TOTAL ABDOMINAL HYSTERECTOMY')</t>
  </si>
  <si>
    <t>('ADJNT TIS TRNSFR/REARGMT ANY AREA 30.1-60 SQ CM', 'ADJT TIS TRNSFR/REARGMT DEFEC EA ADDL 30 SQCM', 'EXPLORATORY LAPAROTOMY CELIOTOMY W/WO BIOPSY SPX', 'TOTAL ABDOMINAL HYSTERECT W/WO RMVL TUBE OVARY')</t>
  </si>
  <si>
    <t>('-', '-', 'LIJMC-14301', 'LIJMC-14302')</t>
  </si>
  <si>
    <t>('LIJMC-14301', 'LIJMC-15734', 'LIJMC-49000', 'LIJMC-49203', 'LIJMC-49999')</t>
  </si>
  <si>
    <t>['56b8319a-9a7d-485b-a0be-7b3228eff1b9', '742ed8ef-7e02-42cf-9b2c-f935b5e9b83e']</t>
  </si>
  <si>
    <t>('ADJACENT TISSUE TRANSFER/REARRANGEMENT ANY AREA', 'EXCISION/DESTRUCTION OPEN ABDOMINAL TUMORS ', 'EXPLORATORY LAPAROTOMY', 'MUSCLE MYOCUTANEOUS/FASCIOTOMOUS FLAP TO THE TRUNK', 'UNLISTED PROCEDURE ABDOMEN PERITONEUM AND OMENTUM')</t>
  </si>
  <si>
    <t>('ADJNT TIS TRNSFR/REARGMT ANY AREA 30.1-60 SQ CM', 'EXCISION/DESTRUCTION OPEN ABDOMINAL TUMOR 5 CM/&lt;', 'EXPLORATORY LAPAROTOMY CELIOTOMY W/WO BIOPSY SPX', 'MUSC MYOCUTANEOUS/FASCIOCUTANEOUS FLAP TRUNK', 'UNLISTED PROCEDURE ABDOMEN PERITONEUM &amp; OMENTUM')</t>
  </si>
  <si>
    <t>('-', '-', '-', 'LIJMC-14302', 'LIJMC-49205')</t>
  </si>
  <si>
    <t>('LIJMC-15733', 'LIJMC-42415')</t>
  </si>
  <si>
    <t>['5821c532-8d91-45ea-928f-f6eca3ee27a9', 'afd96428-3d98-4cd5-aa1c-d37d2fb25fee']</t>
  </si>
  <si>
    <t>('MUSCLE MYOCUTANEOUS/FASCIOTOMOUS FLAP TO THE HEAD AND NECK WITH NAMED VASCULAR PEDICLE', 'N/F')</t>
  </si>
  <si>
    <t>('EXC PRTD TUM/PRTD GLND LAT DSJ&amp;PRSRV FACIAL NR', 'MUSC MYOQ/FSCQ FLAP HEAD&amp;NECK W/NAMED VASC PEDCL')</t>
  </si>
  <si>
    <t>('LIJMC-15777', 'LIJMC-19303', 'LIJMC-19357', 'LIJMC-38525', 'LIJMC-38792')</t>
  </si>
  <si>
    <t>['79eb0077-6768-4a94-b65f-6d5028acd843', '8e61c57a-b461-47ca-bb8b-e9b4bf9e6f7f', '9643780e-fbc9-4c5e-880e-690088e8deea', 'e1893375-4a91-45ea-af84-a84bf2182183']</t>
  </si>
  <si>
    <t>('DEEP AXILLARY EXCISIONAL LYMPH NODE BYOPSY', 'IMPLANTATION OF BIO IMPLANT FOR SOFT TISSUE REINFORCEMENT', 'INJECTION OF RADIOACTIVE TRACER FOR ID OF SENTINEL NODE', 'SIMPLE COMPLETE MASTECTOMY', 'TISSUE EXPANDER PLACEMENT FOR BREAST RECONSTRUCTION')</t>
  </si>
  <si>
    <t>('BX/EXC LYMPH NODE OPEN DEEP AXILLARY NODE', 'IMPLNT BIO IMPLNT FOR SOFT TISSUE REINFORCEMENT', 'INJ RADIOACTIVE TRACER FOR ID OF SENTINEL NODE', 'MASTECTOMY SIMPLE COMPLETE', 'TISSUE EXPANDER PLACEMENT BREAST RECONSTRUCTION')</t>
  </si>
  <si>
    <t>('LIJMC-15777', 'LIJMC-19303', 'LIJMC-19357', 'LIJMC-38525', 'LIJMC-38900')</t>
  </si>
  <si>
    <t>['30567849-0b25-4983-a50f-ab0f633f4a0b', 'e8c7a4ae-a8ec-4462-8416-cb1950f12d80']</t>
  </si>
  <si>
    <t>('DEEP AXILLARY EXCISIONAL LYMPH NODE BYOPSY', 'IMPLANTATION OF BIO IMPLANT FOR SOFT TISSUE REINFORCEMENT', 'INTRAOPERATIVE SENTINEL LYMPH NODE IDENTIFICATION W/DYE INJECTION', 'SIMPLE COMPLETE MASTECTOMY', 'TISSUE EXPANDER PLACEMENT FOR BREAST RECONSTRUCTION')</t>
  </si>
  <si>
    <t>('BX/EXC LYMPH NODE OPEN DEEP AXILLARY NODE', 'IMPLNT BIO IMPLNT FOR SOFT TISSUE REINFORCEMENT', 'INTRAOP SENTINEL LYMPH NODE ID W/DYE INJECTION', 'MASTECTOMY SIMPLE COMPLETE', 'TISSUE EXPANDER PLACEMENT BREAST RECONSTRUCTION')</t>
  </si>
  <si>
    <t>('LIJMC-15847', 'LIJMC-58150')</t>
  </si>
  <si>
    <t>['658d0289-ab34-42d6-9076-9503d7295bb9', '967e52c1-204a-41f4-8228-e8b2bd0a653f']</t>
  </si>
  <si>
    <t>('EXCISION EXCESSIVE SKIN &amp; SUBQ TISSUE ABDOMEN', 'TOTAL ABDOMINAL HYSTERECTOMY')</t>
  </si>
  <si>
    <t>('EXCISION EXCESSIVE SKIN &amp; SUBQ TISSUE ABDOMEN', 'TOTAL ABDOMINAL HYSTERECT W/WO RMVL TUBE OVARY')</t>
  </si>
  <si>
    <t>('LIJMC-170', 'LIJMC-41899')</t>
  </si>
  <si>
    <t>['381d125b-06be-4fd5-8294-9bd9d5ef09c0', '841eae4a-4003-41c2-890b-430c8c5eb64c', 'b29c479b-6d19-4817-b8b0-d85705c599e3', 'd35170e7-1658-49cf-8a27-4c7b5433da63', 'd3ebb269-5342-4673-be11-2cc78a8b83dc', 'd423ac36-0525-4139-ba5b-b1eb6374587f', 'f085bad2-fd70-49ff-85cb-c2c12b5d6f09']</t>
  </si>
  <si>
    <t>('ANESTHESIA INTRAORAL WITH BIOPSY NOS', 'UNLISTED PROCEDURE DENTOALVEOLAR STRUCTURES')</t>
  </si>
  <si>
    <t>('LIJMC-170', 'LIJMC-D7210')</t>
  </si>
  <si>
    <t>['48847046-35f5-4113-90f1-bf1e16d68b9e', 'bf8ef09a-6aea-4a4e-aac5-f44055d3c647']</t>
  </si>
  <si>
    <t>('ANESTHESIA INTRAORAL WITH BIOPSY NOS', 'EXTRACTION SURGICAL REMOVAL OF ERUPTED TOOTH')</t>
  </si>
  <si>
    <t>('LIJMC-19301', 'LIJMC-38525', 'LIJMC-38792')</t>
  </si>
  <si>
    <t>['17adba6b-2044-49ae-95c1-75f931f49d6b', '97f39429-8cec-4013-813b-9ddc859dc412', 'cabe41c5-492e-4eab-97d3-2136197e00e7', 'fa58ac8b-d215-4737-ab16-6286eed6dd32']</t>
  </si>
  <si>
    <t>('DEEP AXILLARY EXCISIONAL LYMPH NODE BYOPSY', 'INJECTION OF RADIOACTIVE TRACER FOR ID OF SENTINEL NODE', 'PARTIAL MASTECTOMY')</t>
  </si>
  <si>
    <t>('BX/EXC LYMPH NODE OPEN DEEP AXILLARY NODE', 'INJ RADIOACTIVE TRACER FOR ID OF SENTINEL NODE', 'MASTECTOMY PARTIAL')</t>
  </si>
  <si>
    <t>('LIJMC-19301', 'LIJMC-38740')</t>
  </si>
  <si>
    <t>['2618bedb-8ee7-4134-82c0-1c164d9fadf1', 'e4c9a8dd-e9e4-458c-becd-fddc0d22f017']</t>
  </si>
  <si>
    <t>('PARTIAL MASTECTOMY', 'SUPERFICIAL AXILLARY LYMPHADENECTOMY')</t>
  </si>
  <si>
    <t>('AXILLARY LYMPHADENECTOMY SUPERFICIAL', 'MASTECTOMY PARTIAL')</t>
  </si>
  <si>
    <t>('LIJMC-19303', 'LIJMC-19364', 'LIJMC-38525', 'LIJMC-38530', 'LIJMC-38792')</t>
  </si>
  <si>
    <t>['200cc564-235a-44e2-82bd-397d8d88eec5', '3bea8c61-a5e2-488e-a470-7495f77a1269', 'c5000f43-89ad-4ff8-acfd-1fc336f2ae79', 'c89c02b8-0d43-41f2-bc31-622f1dde27b8', 'fa0d3a0f-cd0a-4e4f-ad81-2e9fee8ea44c']</t>
  </si>
  <si>
    <t>('BREAST RECONSTRUCTION WITH FREE FLAP', 'DEEP AXILLARY EXCISIONAL LYMPH NODE BYOPSY', 'INJECTION OF RADIOACTIVE TRACER FOR ID OF SENTINEL NODE', 'MAMMARY EXCISIONAL LYMPH NODE BYOPSY', 'SIMPLE COMPLETE MASTECTOMY')</t>
  </si>
  <si>
    <t>('BREAST RECONSTRUCTION W/FREE FLAP', 'BX/EXC LYMPH NODE OPEN DEEP AXILLARY NODE', 'BX/EXC LYMPH NODE OPEN INT MAMMARY NODE', 'INJ RADIOACTIVE TRACER FOR ID OF SENTINEL NODE', 'MASTECTOMY SIMPLE COMPLETE')</t>
  </si>
  <si>
    <t>('LIJMC-19303', 'LIJMC-38740')</t>
  </si>
  <si>
    <t>['163c08a3-ab50-4f47-aaba-b8b8a79cf29f', 'b5e19127-77d5-45d3-8986-d90f1b3684e7']</t>
  </si>
  <si>
    <t>('SIMPLE COMPLETE MASTECTOMY', 'SUPERFICIAL AXILLARY LYMPHADENECTOMY')</t>
  </si>
  <si>
    <t>('AXILLARY LYMPHADENECTOMY SUPERFICIAL', 'MASTECTOMY SIMPLE COMPLETE')</t>
  </si>
  <si>
    <t>('LIJMC-19303', 'LIJMC-38745')</t>
  </si>
  <si>
    <t>['0200e8ae-b97b-4701-a898-131bc51d142b', '48114d74-0ae2-464b-b708-0b0f9ecf990f']</t>
  </si>
  <si>
    <t>('COMPLETE AXILLARY LYMPHADENECTOMY', 'SIMPLE COMPLETE MASTECTOMY')</t>
  </si>
  <si>
    <t>('AXILLARY LYMPHADENECTOMY COMPLETE', 'MASTECTOMY SIMPLE COMPLETE')</t>
  </si>
  <si>
    <t>('LIJMC-19305', 'LIJMC-38745')</t>
  </si>
  <si>
    <t>['329a0b5d-b860-4fde-91f8-ca01ae28d144', '79184a90-62db-49cd-9314-2d8bf802ceea', 'ac7ba5e8-7da6-4d02-bda0-8c2488e64f4a']</t>
  </si>
  <si>
    <t>('COMPLETE AXILLARY LYMPHADENECTOMY', 'RADICAL MASTECTOMY INCLUDING PECTORAL MUSCLES AND AXILLARY LYMPH NODES DISSECTION')</t>
  </si>
  <si>
    <t>('AXILLARY LYMPHADENECTOMY COMPLETE', 'MAST RAD W/PECTORAL MUSCLES AXILLARY LYMPH NODES')</t>
  </si>
  <si>
    <t>('LIJMC-21046', 'LIJMC-D7240')</t>
  </si>
  <si>
    <t>['4007f9b8-9e6c-4e7d-b7b5-5dc87168e506', 'aa90a2ce-d900-43f6-aafc-08ad15c704a0']</t>
  </si>
  <si>
    <t>('EXC BENIGN TUMOR/CYST MNDBL INTRA-ORAL OSTEOT', 'EXTRACTION IMPCATED TOOTH-COMPLETED BONY')</t>
  </si>
  <si>
    <t>('LIJMC-21121', 'LIJMC-21141', 'LIJMC-21196')</t>
  </si>
  <si>
    <t>['7f63c2b1-65fa-477a-aea2-34e2eddb3d68', 'a6b84dcb-54e9-444f-88ed-afc3bd9a8f74']</t>
  </si>
  <si>
    <t>('GENIOPLASTY SLIDING OSTEOTOMY SINGLE PIECE', 'RCNSTJ MIDFACE LEFORT I 1 PIECE W/O BONE GRAFT', 'RCNSTJ MNDBLR RAMI&amp;/BDY SGTL SPLT W/INT RGD FI')</t>
  </si>
  <si>
    <t>('LIJMC-21141', 'LIJMC-21196')</t>
  </si>
  <si>
    <t>['61ca790c-6652-4bda-bdd8-56fd31acac0b', 'f196b899-cb3b-491e-8ac2-9901e74306f1']</t>
  </si>
  <si>
    <t>('RCNSTJ MIDFACE LEFORT I 1 PIECE W/O BONE GRAFT', 'RCNSTJ MNDBLR RAMI&amp;/BDY SGTL SPLT W/INT RGD FI')</t>
  </si>
  <si>
    <t>('LIJMC-21145', 'LIJMC-21196')</t>
  </si>
  <si>
    <t>['1846690e-77d0-417e-a785-aa429c730e76', '5edcd7b4-09ad-4307-8f83-be8fc47693ac', '74480bc8-8f6a-4ee0-97f0-60532d46f849', 'eafb44bf-0e57-4565-aace-c6cdf6c506af', 'f105ddb5-fbf9-46cd-aec7-afc0cfaf55c9', 'f1bc115d-5584-4ff9-abad-ea8a4b0c0a7e']</t>
  </si>
  <si>
    <t>('RCNSTJ MIDFACE LEFORT I 1 PIECE W/BONE GRAFTS', 'RCNSTJ MNDBLR RAMI&amp;/BDY SGTL SPLT W/INT RGD FI')</t>
  </si>
  <si>
    <t>('LIJMC-21620', 'LIJMC-21750', 'LIJMC-60270')</t>
  </si>
  <si>
    <t>['3de9739e-ea1d-4218-8bcb-1bf52cbc06a4', '9fbb879f-6374-4c72-9e43-b97451e96479']</t>
  </si>
  <si>
    <t>('CLOSURE OF MEDIAN STERNOTOMY', 'N/F', 'STERNUM PARTIAL OSTEOTOMY')</t>
  </si>
  <si>
    <t>('CLOSE MEDIAN STERNOTOMY SEP W/WO DEBRIDEMENT SPX', 'OSTECTOMY STERNUM PARTIAL', 'THYROIDECT W/SUBSTERNAL SPLIT/TRANSTHORACIC')</t>
  </si>
  <si>
    <t>('LIJMC-27590', 'LIJMC-27884')</t>
  </si>
  <si>
    <t>['59b288a6-869b-4cc9-b83d-281423f514ff', '6ff135cf-774f-438a-b85f-46551ff7d053']</t>
  </si>
  <si>
    <t>('AMP LEG THRU TIBIA&amp;FIBULA SEC CLOSURE/SCAR REV', 'AMPUTATION THIGH THROUGH FEMUR ANY LEVEL')</t>
  </si>
  <si>
    <t>('LIJMC-27698', 'LIJMC-29898')</t>
  </si>
  <si>
    <t>['547aa899-7200-40d4-9805-3e34084a2c61', '91c6d686-079a-4a5a-9e41-fe51c6d3ae12']</t>
  </si>
  <si>
    <t>('ARTHROSCOPY ANKLE SURGICAL DEBRIDEMENT EXTENSIVE', 'REPAIR SECONDARY DISRUPTED LIGAMENT ANKLE COLTRL')</t>
  </si>
  <si>
    <t>('LIJMC-30140', 'LIJMC-30465', 'LIJMC-30520')</t>
  </si>
  <si>
    <t>['784f7b61-b91b-429f-8964-7d45e741dbf7', 'bb7aebfc-268f-46ee-9a52-df891ab41587']</t>
  </si>
  <si>
    <t>('REPAIR NASAL VESTIBULAR STENOSIS', 'SEPTOPLASTY/SUBMUCOUS RESECJ W/WO CARTILAGE GRF', 'SUBMUCOUS RESCJ INFERIOR TURBINATE PRTL/COMPL')</t>
  </si>
  <si>
    <t>('LIJMC-30140', 'LIJMC-30520')</t>
  </si>
  <si>
    <t>['2a24310f-a17b-4d2c-9fc2-39130438330e', 'a75525fb-8540-4ef7-ac93-c8af42d77ef5', 'e58398a7-67a1-4a12-8b12-665b9dd3c835']</t>
  </si>
  <si>
    <t>('SEPTOPLASTY/SUBMUCOUS RESECJ W/WO CARTILAGE GRF', 'SUBMUCOUS RESCJ INFERIOR TURBINATE PRTL/COMPL')</t>
  </si>
  <si>
    <t>('LIJMC-30140', 'LIJMC-30520', 'LIJMC-31253', 'LIJMC-31267', 'LIJMC-31288', 'LIJMC-61782')</t>
  </si>
  <si>
    <t>['8b027097-8280-4a99-a888-1aeb70d8a39e', 'a8c6368e-ac05-46a9-bd30-c7e7987e1157']</t>
  </si>
  <si>
    <t>('N/F', 'N/F', 'N/F', 'N/F', 'N/F', 'N/F')</t>
  </si>
  <si>
    <t>('NASAL/SINUS NDSC TOT W/FRNT SINS EXPL TISS RMVL', 'NSL/SINUS NDSC MAX ANTROST W/RMVL TISS MAX SINUS', 'NSL/SINUS NDSC SPHENDT RMVL TISS SPHENOID SINUS', 'SEPTOPLASTY/SUBMUCOUS RESECJ W/WO CARTILAGE GRF', 'STRTCTC CPTR ASSTD PX EXTRADURAL CRANIAL', 'SUBMUCOUS RESCJ INFERIOR TURBINATE PRTL/COMPL')</t>
  </si>
  <si>
    <t>('LIJMC-30520', 'LIJMC-31259', 'LIJMC-31267', 'LIJMC-31276', 'LIJMC-61782')</t>
  </si>
  <si>
    <t>['40c9487d-d688-4b3a-a81f-b4c3120aec51', '43436343-2456-46a0-90b0-824933958239']</t>
  </si>
  <si>
    <t>('N/F', 'N/F', 'N/F', 'N/F', 'N/F')</t>
  </si>
  <si>
    <t>('NASAL/SINUS NDSC TOT W/SPHENDT W/SPHEN TISS RMVL', 'NASAL/SINUS NDSC W/RMVL TISS FROM FRONTAL SINUS', 'NSL/SINUS NDSC MAX ANTROST W/RMVL TISS MAX SINUS', 'SEPTOPLASTY/SUBMUCOUS RESECJ W/WO CARTILAGE GRF', 'STRTCTC CPTR ASSTD PX EXTRADURAL CRANIAL')</t>
  </si>
  <si>
    <t>('LIJMC-31525', 'LIJMC-43195')</t>
  </si>
  <si>
    <t>['0dbbae54-404e-49ed-ae15-5f993f296cf6', 'a742a321-9a3f-4584-89a4-c2aee1ee3426']</t>
  </si>
  <si>
    <t>('ESOPHAGOSCOPY RIGID TRANSORAL BALLOON DILATION', 'LARYNGOSCOPY W/WO TRACHEOSCOPY DX EXCEPT NEWBORN')</t>
  </si>
  <si>
    <t>('LIJMC-31535', 'LIJMC-43191')</t>
  </si>
  <si>
    <t>['11a4eb8f-d00b-4551-8af3-e150c3e1ab2f', '13d45a42-f307-4c36-a4b9-67469fccd397', 'a6d8336b-49a0-42ee-8983-7a4f909f76a8', 'aea86297-ac25-4057-98ad-13e1f606896a', 'd55f009b-3e2b-40d1-96ba-f94ca93fb7eb', 'd6019326-337a-483d-a8b3-dea752aed9cd', 'dc19328c-7756-4838-85fd-81b336d08080', 'f78399a2-adcc-4093-9ee9-23897b78cd3b', 'f902941f-b448-4ab6-aafe-448177d364ea', 'fd117145-c66a-4080-a16b-b6aa92a95569']</t>
  </si>
  <si>
    <t>('ESOPHAGOSCOPY RIGID TRANSORAL DIAGNOSTIC BRUSH', 'LARYNGOSCOPY DIRECT OPERATIVE W/BIOPSY')</t>
  </si>
  <si>
    <t>('LIJMC-31536', 'LIJMC-31541', 'LIJMC-31545', 'LIJMC-31571', 'LIJMC-31622')</t>
  </si>
  <si>
    <t>['075a88bf-2e99-4a3a-968d-3c285d0a2010', '6776c182-d42d-4a26-afce-c981a0bd3fdc', 'cb94a370-49a4-4187-ab79-dcafda807d61', 'faf98c8e-8c53-4d25-bd3d-24a44d4bed9f']</t>
  </si>
  <si>
    <t>('BRNCHSC INCL FLUOR GDNCE DX W/CELL WASHG SPX', 'LARGSC EXC TUM&amp;/STRPG CORDS/EPIGL MCRSCP/TLSCP', 'LARGSC MICRO/TELESCOPE RMVL LES VOCAL CORD FLAP', 'LARGSC W/NJX VOCAL CORD THER W/MICRO/TELESCOPE', 'LARYNGOSCOPY W/BIOPSY MICROSCOPE/TELESCOPE')</t>
  </si>
  <si>
    <t>('LIJMC-31541', 'LIJMC-31571')</t>
  </si>
  <si>
    <t>['1b7cbf30-1905-4b21-a5c2-c0f98840e487', '96fedcd7-0526-4f4b-af75-f40a55f99620']</t>
  </si>
  <si>
    <t>('LARGSC EXC TUM&amp;/STRPG CORDS/EPIGL MCRSCP/TLSCP', 'LARGSC W/NJX VOCAL CORD THER W/MICRO/TELESCOPE')</t>
  </si>
  <si>
    <t>('LIJMC-31541', 'LIJMC-43191')</t>
  </si>
  <si>
    <t>['58b53f79-28e0-4732-aa20-2071c898af8a', '73c7f102-f2e1-4495-9afe-ace8da09cbb5', '7e0cdb8e-63a5-459a-9d2b-9e8d89795d0c', 'c27185e3-accf-4971-a3ac-2bbd86d8c8f0']</t>
  </si>
  <si>
    <t>('ESOPHAGOSCOPY RIGID TRANSORAL DIAGNOSTIC BRUSH', 'LARGSC EXC TUM&amp;/STRPG CORDS/EPIGL MCRSCP/TLSCP')</t>
  </si>
  <si>
    <t>('LIJMC-31600', 'LIJMC-31622')</t>
  </si>
  <si>
    <t>['46a28be7-a3c5-45c4-83b0-458fbf8a90c3', 'ca7ecf01-abde-4e4a-8544-3c11dbbf650a']</t>
  </si>
  <si>
    <t>('N/F', 'TRACHEOSTOMY')</t>
  </si>
  <si>
    <t>('BRNCHSC INCL FLUOR GDNCE DX W/CELL WASHG SPX', 'TRACHEOSTOMY PLANNED SEPARATE PROCEDURE')</t>
  </si>
  <si>
    <t>('LIJMC-31600', 'LIJMC-37600', 'LIJMC-38724', 'LIJMC-41120', 'LIJMC-42844', 'LIJMC-42890', 'LIJMC-S2900')</t>
  </si>
  <si>
    <t>['175ab2fc-7217-4d96-93e0-2f1e2b4e9d58', '303483dd-7cc2-4ee7-a353-672ec45ff6fd', '62eb4b01-6a57-485a-9cfe-a43eb278be5f', '73b40053-d86b-4227-9821-44d427fcd39d', 'd3ec57d3-a19f-45e8-9f6b-65659edd0ca0']</t>
  </si>
  <si>
    <t>('N/F', 'N/F', 'N/F', 'N/F', 'N/F', 'RADICAL CERVICAL LYMPHADENECTOMY', 'TRACHEOSTOMY')</t>
  </si>
  <si>
    <t>('CERVICAL LYMPHADEC MODIFIED RADICAL NECK DSJ', 'GLOSSECTOMY &lt;ONE-HALF TONGUE', 'LIGATION EXTERNAL CAROTID ARTERY', 'LIMITED PHARYNGECTOMY', 'RADICAL RESCJ TONSIL CLOSURE W/LOCAL FLAP', 'ROBOTIC SURGICAL SYSTEM', 'TRACHEOSTOMY PLANNED SEPARATE PROCEDURE')</t>
  </si>
  <si>
    <t>('-', '-', '-', '-', '-', '-', '-')</t>
  </si>
  <si>
    <t>('LIJMC-31625', 'LIJMC-31652')</t>
  </si>
  <si>
    <t>['23ba6c1f-ddd3-4654-9249-92fcee82fe8a', '48690fd1-29f0-43f3-8dec-face6036ed5a', 'ff18022a-c5e5-4b1a-9884-fd8932c6c31b']</t>
  </si>
  <si>
    <t>('BRNCHSC EBUS GUIDED SAMPL 1/2 NODE STATION/STRUX', 'BRONCHOSCOPY BRONCHIAL/ENDOBRNCL BX 1+ SITES')</t>
  </si>
  <si>
    <t>('LIJMC-36561', 'LIJMC-49320')</t>
  </si>
  <si>
    <t>['900871ac-70fb-4d10-9320-fafce606e573', 'd582790f-40ac-4c06-8819-9c20f089e5ec', 'f575e812-65df-46c7-8768-84a8480515cd']</t>
  </si>
  <si>
    <t>('DIAGNOSTIC LAPAROSCOPY', 'INSERTION OF CATHETER WITH SUBCUTANEOUS PORT')</t>
  </si>
  <si>
    <t>('INSJ TUNNELED CTR VAD W/SUBQ PORT AGE 5 YR/&gt;', 'LAPS ABD PRTM&amp;OMENTUM DX W/WO SPEC BR/WA SPX')</t>
  </si>
  <si>
    <t>('-', 'LIJMC-36571')</t>
  </si>
  <si>
    <t>('LIJMC-38570', 'LIJMC-38900', 'LIJMC-58150')</t>
  </si>
  <si>
    <t>['0e123ad7-c913-47ea-b30b-79233d800acc', 'e16349ba-9cf4-42c3-bc50-85de9df2c8d4']</t>
  </si>
  <si>
    <t>('INTRAOPERATIVE SENTINEL LYMPH NODE IDENTIFICATION W/DYE INJECTION', 'LAPAROSCOPIC SURGICAL RETROPERITONEAL LYMPH NODE BIOPSY', 'TOTAL ABDOMINAL HYSTERECTOMY')</t>
  </si>
  <si>
    <t>('INTRAOP SENTINEL LYMPH NODE ID W/DYE INJECTION', 'LAPS SURG RETROPERITONEAL LYMPH NODE BX 1/MLT', 'TOTAL ABDOMINAL HYSTERECT W/WO RMVL TUBE OVARY')</t>
  </si>
  <si>
    <t>('LIJMC-38570', 'LIJMC-38900', 'LIJMC-58571')</t>
  </si>
  <si>
    <t>['6d8d5a28-504d-42a6-9307-a0f3679bb1d4', 'a004db30-471f-4a21-83d8-fb39ce4a8b40', 'a1bb905e-ccd5-41fc-9621-f5fa2e389c00']</t>
  </si>
  <si>
    <t>('INTRAOPERATIVE SENTINEL LYMPH NODE IDENTIFICATION W/DYE INJECTION', 'LAPAROSCOPIC SURGICAL RETROPERITONEAL LYMPH NODE BIOPSY', 'LAPAROSCOPIC TOTAL HYSTERECTOMY WITH SALPINGO OOPHORECTOMY')</t>
  </si>
  <si>
    <t>('LIJMC-38571', 'LIJMC-50080', 'LIJMC-55866', 'LIJMC-S2900')</t>
  </si>
  <si>
    <t>['2b8aa042-12c4-483d-b573-6c514e860324', 'dd05f2d7-72fe-4d32-a4c6-b60a60a88283']</t>
  </si>
  <si>
    <t>('LAPAROSCOPIC SURGICAL BILATERAL TOTAL PELVIC LYMPHADECTOMY', 'N/F', 'NEPHROSTOLITHOTOMY/PYELOSTOLITHOTOMY', 'ROBOTIC RETROPUBIC NERVE-SPARING RADICAL PROSTATECTOMY')</t>
  </si>
  <si>
    <t>('LAPS PROSTECT RETROPUBIC RAD W/NRV SPARING ROBOT', 'LAPS SURG BILATERAL TOTAL PELVIC LMPHADECTOMY', 'PRQ NEPHROSTOLITHOTOMY/PYELOSTOLITHOTOMY &lt;/2 CM', 'ROBOTIC SURGICAL SYSTEM')</t>
  </si>
  <si>
    <t>('-', '-', '-', 'LHH-50081')</t>
  </si>
  <si>
    <t>('LIJMC-38571', 'LIJMC-50820', 'LIJMC-51999', 'LIJMC-S2900')</t>
  </si>
  <si>
    <t>['1f76e430-00b3-4b9d-aaa4-76c66a8a3c0b', '7c020f08-ee38-4c17-9ad9-eb50e639fa2c']</t>
  </si>
  <si>
    <t>('LAPAROSCOPIC SURGICAL BILATERAL TOTAL PELVIC LYMPHADECTOMY', 'N/F', 'N/F', 'N/F')</t>
  </si>
  <si>
    <t>('LAPS SURG BILATERAL TOTAL PELVIC LMPHADECTOMY', 'ROBOTIC SURGICAL SYSTEM', 'UNLISTED LAPAROSCOPY PROCEDURE BLADDER', 'URETEROILEAL CONDUIT W/INTESTINE ANASTOMOSIS')</t>
  </si>
  <si>
    <t>('LIJMC-38571', 'LIJMC-55866')</t>
  </si>
  <si>
    <t>['034db903-ef13-48ba-a0b3-083f2ccdb26d', '0af790ca-aa03-4387-956e-e419b43cec8d', '120ec6fd-0285-4e9d-9e39-e79a2913a2a9', '15394b44-1744-4482-b188-40baeefba3dc', '1b0ac9bc-1c32-4393-95aa-2a886e0009dc', '1ceb97eb-09b1-4c7b-81d3-9b501131b3d1', '241e656a-f615-4197-9381-5ab7b3add6e4', '2942090d-6dea-4920-95d2-681d86303f19', '35e3aa6e-a5d5-42c1-a25e-99d9756a9d34', '400be7b7-d090-455c-b428-90d221b7412d', '537e4033-d9f6-4ab0-9e8e-d82227c5fd99', '54aac60b-624b-4e06-a05b-b492842028a4', '58dbc86d-2cad-4619-a4a6-8d22eb79cea4', '5c30f3f1-1de3-4eba-8765-63eca9b6a88a', '5d75fa7f-8e60-4a26-9611-37013b25c62a', '5ed0ec8a-dfe5-4920-98e9-4adc22d7a289', '6302e48d-3e06-4011-9917-6869f4b2b6d1', '6334c54b-5d86-4825-9d9e-2b65f412a9f0', '676038c5-dffc-4efa-9579-400ca86e6500', '6ded2796-59de-400e-a7d5-fdfed560d964', '7354b29e-5516-46ee-a304-49ca1dc33c9f', '968d619c-7a23-4c3c-a703-d14762dbc392', '97c83f67-be78-4c0b-bca0-1bbdc11affbf', '9a29c241-8dff-448e-acc5-98a3eca4b555', '9cc2f955-95aa-4b46-9c0b-cdc4871d8ef9', '9d1fd381-323d-4e00-a82d-e51863b1d874', 'adfa22df-308f-4183-8119-163f2f130552', 'b1c5cb05-4fe2-4a25-967d-fe1ab677149d', 'd2467a59-30d5-4fec-8f12-a44c3c03988a', 'd461eacc-44b1-4b29-8f32-ee5cceba024c', 'd9fbb3a7-4c7b-4623-9fc9-b415cdb0b731', 'dd3c6537-c5e6-43b5-aa0a-f6e4a87b8c76', 'e85d481d-3a11-4598-84b2-86298f1e6bdd', 'ecb404cf-7df3-46e9-b245-b616c5dda534', 'f08fbcd5-3ade-444c-8a8f-bc0d7efe7e96', 'f217c380-1410-49b6-9bf9-7f41a9b01d55', 'fc04aa8a-ec08-4bff-97ab-fbfa863959dd', 'fc54d03c-0261-4bf4-934d-0475c881aaf4', 'fccd7000-00c5-48dc-bc9e-0855ae827a23']</t>
  </si>
  <si>
    <t>('LAPAROSCOPIC SURGICAL BILATERAL TOTAL PELVIC LYMPHADECTOMY', 'ROBOTIC RETROPUBIC NERVE-SPARING RADICAL PROSTATECTOMY')</t>
  </si>
  <si>
    <t>('LIJMC-38571', 'LIJMC-55866', 'LIJMC-S2900')</t>
  </si>
  <si>
    <t>['08e06d33-85f4-4fed-9e43-0ad0a7c07e9c', '0977afc0-d3bf-42af-a358-d10fadf82e62', '09c894ee-7bd8-4345-ab2b-e3c11ba6c43b', '0a56db6e-059b-45f9-9f17-ebae44adcd7d', '0cad8945-97a7-48d4-8deb-5fe1e2635c00', '0dd66eca-d511-4804-b935-1efa91a63754', '1275ba79-145b-4aff-a824-0d5fad0ba7a1', '158a6ba8-9966-4bfb-b2dd-274a741da629', '1697bbe4-1f21-4b73-9e31-c205df8f2867', '1c00a051-8567-4b2f-b47f-2a10cd3e4c35', '1d3614e6-c185-43c4-b917-f6dcdca3d0a9', '20d28874-9158-4ca0-86f8-677ddd583aac', '2bf5bfd5-9ab5-4b91-89dc-e2bb219464cc', '2c709546-efbd-4805-b3e1-e2a448a55716', '41746690-16d4-45d5-91dc-8e768d50a8b9', '4234336a-f840-49f4-a3b0-50a41cb6a2f4', '455ddf97-2c82-4908-85a1-705072799b94', '45f060e7-d527-4369-83cd-fbb92d397fca', '54862c0d-e6dc-4fc5-bc6f-965623279a72', '5acd48b1-ebb1-4720-89bb-a865185b2018', '5c5a821d-b8f4-4303-b2cd-c8fd5059b526', '6070e9bc-7f30-4ab4-800e-099c6acfd0ff', '68bd4865-3051-4062-9014-83486dc00ee2', '6d1a9e18-a887-48fc-bcca-6744726d34f6', '6f6366be-cadc-4972-a26f-d54d1337d5fe', '7b0eb3d0-392f-4943-ad59-fd038b361f7f', '7b6241ee-20d1-49eb-a9e8-38f7726165fc', '7e68aa1b-c104-4ccc-9519-d29122e0a98e', '846a7486-3857-433c-87c9-fb2be92a2084', '8c181fb6-8f0f-483b-b68b-d8306dac265c', '8efcf3fd-62ff-4383-a9b0-a3d4f0a98477', 'a9842bf9-856c-45f6-81b5-1f00cdfe6678', 'ada91938-98db-4495-8d3b-0a7df700ae8e', 'b011d67b-dae1-4003-ae87-7048c641e4dc', 'b242f951-9077-478c-9830-ce1747b58e2e', 'b2c9970e-57f0-4319-b758-f46df61c2369', 'b4df7684-c87f-4c76-92b0-589e89127761', 'b5bf5d68-f929-4654-a2cb-401b303e321d', 'b6736f8f-55be-4da8-8a11-6a57b2e8bcaa', 'bae775d5-5ba0-44de-b7e7-7b1913409cf4', 'c10b1090-986a-48b0-94bb-1c9a0cfa1902', 'c348884b-c1e6-4c8c-8be1-ad6102afbbc0', 'd068db17-a7a2-4c32-b8b6-24bbb372b2d6', 'dac17f94-9d26-427f-9905-2e43f5fc14df', 'dad4ee0f-ea49-42aa-a584-d247ebeffcc5', 'deb080bb-00c1-4b93-b662-0b7a78c3eade', 'e4837eea-fd94-4131-becd-a2eefb6bf336', 'e7bff74c-f224-47cc-a4a0-73f71ac9b939', 'e88c89d3-5c74-403b-88c9-ccf7019e0891', 'ebf92b7d-772f-4892-aa74-57ad84bb31ed', 'ec3c9b66-291a-45a0-b54b-2601e590e8e2', 'ec601785-f70f-42b5-88e4-35ad1408bc9c', 'fb01ec75-c277-4c11-961b-ea8f41fbc1ba', 'fba55ea3-27cb-42ef-b766-6f7ee52d55a7']</t>
  </si>
  <si>
    <t>('LAPAROSCOPIC SURGICAL BILATERAL TOTAL PELVIC LYMPHADECTOMY', 'N/F', 'ROBOTIC RETROPUBIC NERVE-SPARING RADICAL PROSTATECTOMY')</t>
  </si>
  <si>
    <t>('LIJMC-38572', 'LIJMC-49000', 'LIJMC-58150')</t>
  </si>
  <si>
    <t>['052a1c9a-cd5c-4049-a2d0-defb6aec0b22', 'ca6b8ae3-9db1-4ffe-a59a-1fe68643143b']</t>
  </si>
  <si>
    <t>('EXPLORATORY LAPAROTOMY', 'LAPAROSCOPIC TOTAL PELVIC LYMPHADENECTOMY', 'TOTAL ABDOMINAL HYSTERECTOMY')</t>
  </si>
  <si>
    <t>('EXPLORATORY LAPAROTOMY CELIOTOMY W/WO BIOPSY SPX', 'LAPS BI TOT PEL LMPHADEC &amp; PRI-AORTIC LYMPH BX 1', 'TOTAL ABDOMINAL HYSTERECT W/WO RMVL TUBE OVARY')</t>
  </si>
  <si>
    <t>('LIJMC-38724', 'LIJMC-41120', 'LIJMC-42844', 'LIJMC-42890', 'LIJMC-S2900')</t>
  </si>
  <si>
    <t>['8b195d17-e2af-40f4-99de-a72cfc051753', '9dbab291-d437-4c8c-b777-a7d39cd9b10b', 'eef10eff-d66d-485f-8d9c-498041793466']</t>
  </si>
  <si>
    <t>('N/F', 'N/F', 'N/F', 'N/F', 'RADICAL CERVICAL LYMPHADENECTOMY')</t>
  </si>
  <si>
    <t>('CERVICAL LYMPHADEC MODIFIED RADICAL NECK DSJ', 'GLOSSECTOMY &lt;ONE-HALF TONGUE', 'LIMITED PHARYNGECTOMY', 'RADICAL RESCJ TONSIL CLOSURE W/LOCAL FLAP', 'ROBOTIC SURGICAL SYSTEM')</t>
  </si>
  <si>
    <t>('LIJMC-38724', 'LIJMC-60252')</t>
  </si>
  <si>
    <t>['23b8f8be-6d3e-41d2-8149-9839556bfc80', '52927ff5-4720-47e9-8ec3-6e93a1bbc7b3', '55dd21a1-b9e6-429a-9802-bb15424e277b']</t>
  </si>
  <si>
    <t>('RADICAL CERVICAL LYMPHADENECTOMY', 'TOTAL/SUBTOTAL THYROIDECTOMY WITH LIMITED NECK DISSECTION')</t>
  </si>
  <si>
    <t>('CERVICAL LYMPHADEC MODIFIED RADICAL NECK DSJ', 'THYROIDECTOMY TOTAL/SUBTOTAL LMTD NECK DISSECT')</t>
  </si>
  <si>
    <t>('LIJMC-38747', 'LIJMC-49000', 'LIJMC-58150', 'LIJMC-58720')</t>
  </si>
  <si>
    <t>['3671fb21-ce07-4a8c-b0e9-488f29a1985a', '595cb4dc-17fe-4f8f-8bd1-b0d155aaa089', '912a94df-fd9c-4802-8093-1528962585e7']</t>
  </si>
  <si>
    <t>('ABDOMINAL CELIAC GASTRIC PORTAL AND PERIPANCREATIC LYMPHADENECTOMY', 'EXPLORATORY LAPAROTOMY', 'SALPINGO-OOPHORECTOMY COMPLETE/PARTIAL UNILATERAL/BILATERAL', 'TOTAL ABDOMINAL HYSTERECTOMY')</t>
  </si>
  <si>
    <t>('ABDL LMPHADEC REG CELIAC GSTR PORTAL PRIPNCRTC', 'EXPLORATORY LAPAROTOMY CELIOTOMY W/WO BIOPSY SPX', 'SALPINGO-OOPHORECTOMY COMPL/PRTL UNI/BI SPX', 'TOTAL ABDOMINAL HYSTERECT W/WO RMVL TUBE OVARY')</t>
  </si>
  <si>
    <t>('-', '-', '-', 'LHH-38747')</t>
  </si>
  <si>
    <t>('LIJMC-38747', 'LIJMC-58150', 'LIJMC-58720')</t>
  </si>
  <si>
    <t>['713857ec-0cab-444f-a688-cc5c82451b2c', 'fc0f65da-0cdd-4c66-aa58-f522d75f1bb4']</t>
  </si>
  <si>
    <t>('ABDOMINAL CELIAC GASTRIC PORTAL AND PERIPANCREATIC LYMPHADENECTOMY', 'SALPINGO-OOPHORECTOMY COMPLETE/PARTIAL UNILATERAL/BILATERAL', 'TOTAL ABDOMINAL HYSTERECTOMY')</t>
  </si>
  <si>
    <t>('ABDL LMPHADEC REG CELIAC GSTR PORTAL PRIPNCRTC', 'SALPINGO-OOPHORECTOMY COMPL/PRTL UNI/BI SPX', 'TOTAL ABDOMINAL HYSTERECT W/WO RMVL TUBE OVARY')</t>
  </si>
  <si>
    <t>('-', '-', 'LHH-38747')</t>
  </si>
  <si>
    <t>('LIJMC-38770', 'LIJMC-51550')</t>
  </si>
  <si>
    <t>['5519b0be-7cc9-450a-a469-282544ca7724', '6f3484b2-259b-4ebb-aee2-45c2b93f8895', '94f53c30-5502-44e1-89b6-9080ccd3677b']</t>
  </si>
  <si>
    <t>('CYSTECTOMY PARTIAL SIMPLE', 'PEL LMPHADEC W/XTRNL ILIAC HYPOGSTR&amp;OBTURATOR')</t>
  </si>
  <si>
    <t>('LIJMC-38770', 'LIJMC-51596')</t>
  </si>
  <si>
    <t>['3ee32a6f-dcca-4c4e-b395-d62d6b9560ca', '9aac6f99-259a-4fe0-abd0-8b3c70739c8d']</t>
  </si>
  <si>
    <t>('CSTC COMPL W/CONTINENT DVRJ OPN NEOBLDR', 'PEL LMPHADEC W/XTRNL ILIAC HYPOGSTR&amp;OBTURATOR')</t>
  </si>
  <si>
    <t>('LIJMC-38900', 'LIJMC-49000', 'LIJMC-58150')</t>
  </si>
  <si>
    <t>['05993d2e-9db2-42b5-820a-9cf04daffb8f', '66deb5ec-4b30-4644-9cd4-af42597e61b6', '9c935f2c-8870-45fa-9bb4-1fe6ed10c7e6', 'ce6e3a3f-4eda-4afc-8333-c78f0cf333e6', 'e5eb909b-c56b-4025-9978-9f1e1de976da', 'ead5176d-7d0d-4f16-bf82-f10bde3c20dd']</t>
  </si>
  <si>
    <t>('EXPLORATORY LAPAROTOMY', 'INTRAOPERATIVE SENTINEL LYMPH NODE IDENTIFICATION W/DYE INJECTION', 'TOTAL ABDOMINAL HYSTERECTOMY')</t>
  </si>
  <si>
    <t>('EXPLORATORY LAPAROTOMY CELIOTOMY W/WO BIOPSY SPX', 'INTRAOP SENTINEL LYMPH NODE ID W/DYE INJECTION', 'TOTAL ABDOMINAL HYSTERECT W/WO RMVL TUBE OVARY')</t>
  </si>
  <si>
    <t>('LIJMC-38900', 'LIJMC-49000', 'LIJMC-58210')</t>
  </si>
  <si>
    <t>['e64f77f5-42ab-4aea-a035-db9e255be3b1', 'f50b3312-0b9e-4f7a-83ea-7b834f2d048f']</t>
  </si>
  <si>
    <t>('EXPLORATORY LAPAROTOMY', 'INTRAOPERATIVE SENTINEL LYMPH NODE IDENTIFICATION W/DYE INJECTION', 'RADICAL ABDOMINAL HYSTERECTOMY WITH BILATERAL PELVIC LYMPHADENECTOMY')</t>
  </si>
  <si>
    <t>('EXPLORATORY LAPAROTOMY CELIOTOMY W/WO BIOPSY SPX', 'INTRAOP SENTINEL LYMPH NODE ID W/DYE INJECTION', 'RAD ABDL HYSTERECTOMY W/BI PELVIC LMPHADENECTOMY')</t>
  </si>
  <si>
    <t>('LIJMC-38900', 'LIJMC-56630')</t>
  </si>
  <si>
    <t>['667715a7-f877-4f3b-90fe-c974fecc0e12', 'b0129c95-a369-4875-9383-a6622006c317']</t>
  </si>
  <si>
    <t>('INTRAOPERATIVE SENTINEL LYMPH NODE IDENTIFICATION W/DYE INJECTION', 'PARTIAL RADICAL VULVECTOMY')</t>
  </si>
  <si>
    <t>('INTRAOP SENTINEL LYMPH NODE ID W/DYE INJECTION', 'VULVECTOMY RADICAL PARTIAL')</t>
  </si>
  <si>
    <t>('LIJMC-38900', 'LIJMC-58150')</t>
  </si>
  <si>
    <t>['087ed82e-e41c-48b6-8feb-9b17a9cd866f', '21d0deb0-303e-42de-acab-01fc38061d02', '23e7cac8-4283-4803-bff3-2da1877bb0dd']</t>
  </si>
  <si>
    <t>('INTRAOPERATIVE SENTINEL LYMPH NODE IDENTIFICATION W/DYE INJECTION', 'TOTAL ABDOMINAL HYSTERECTOMY')</t>
  </si>
  <si>
    <t>('INTRAOP SENTINEL LYMPH NODE ID W/DYE INJECTION', 'TOTAL ABDOMINAL HYSTERECT W/WO RMVL TUBE OVARY')</t>
  </si>
  <si>
    <t>('LIJMC-38900', 'LIJMC-58571')</t>
  </si>
  <si>
    <t>['244933c6-02ac-42a3-84d1-312017d8df28', 'a28128a6-796f-48ee-b10a-4a17ee779956', 'de080647-6aaf-45e4-9b98-32b782acf4fd', 'e65c9254-e01c-47ac-8343-ad83b115eb86']</t>
  </si>
  <si>
    <t>('INTRAOPERATIVE SENTINEL LYMPH NODE IDENTIFICATION W/DYE INJECTION', 'LAPAROSCOPIC TOTAL HYSTERECTOMY WITH SALPINGO OOPHORECTOMY')</t>
  </si>
  <si>
    <t>('INTRAOP SENTINEL LYMPH NODE ID W/DYE INJECTION', 'LAPS TOTAL HYSTERECT 250 GM/&lt; W/RMVL TUBE/OVARY')</t>
  </si>
  <si>
    <t>('LIJMC-41120', 'LIJMC-S2900')</t>
  </si>
  <si>
    <t>['496b59fd-2b9d-4ea5-9bfa-c02d3a8c7f57', '959e29ef-7d68-450b-b6bc-5503a73a5458']</t>
  </si>
  <si>
    <t>('GLOSSECTOMY &lt;ONE-HALF TONGUE', 'ROBOTIC SURGICAL SYSTEM')</t>
  </si>
  <si>
    <t>('LIJMC-43235', 'LIJMC-43246')</t>
  </si>
  <si>
    <t>['bf291c6a-4033-4547-a160-09b033721966', 'c6be9239-5629-4e4d-b83d-907776a7b2ef']</t>
  </si>
  <si>
    <t>('EGD WITH PLACEMENT OF PERCUTANEOUS GASTROSTOMY TUBE', 'ESOPHAGOGASTRODUODENOSCOPY (EGD)')</t>
  </si>
  <si>
    <t>('EGD PERCUTANEOUS PLACEMENT GASTROSTOMY TUBE', 'ESOPHAGOGASTRODUODENOSCOPY TRANSORAL DIAGNOSTIC')</t>
  </si>
  <si>
    <t>('-', 'SHC-38')</t>
  </si>
  <si>
    <t>('LIJMC-44204', 'LIJMC-46505')</t>
  </si>
  <si>
    <t>['6ed093a1-85c6-4bcb-bc2e-a9534dca23b0', 'a099f933-30e9-4654-9d24-a6f776fc7550']</t>
  </si>
  <si>
    <t>('CHEMODENERVATION INTERNAL OF ANAL SPHINCTER', 'LAPAROSCOPY COLECTOMY PARTIAL W/ANASTOMOSIS')</t>
  </si>
  <si>
    <t>('CHEMODENERVATION INTERNAL ANAL SPHINCTER', 'LAPAROSCOPY COLECTOMY PARTIAL W/ANASTOMOSIS')</t>
  </si>
  <si>
    <t>('LIJMC-44207', 'LIJMC-48140')</t>
  </si>
  <si>
    <t>['b4a63234-cb70-482b-acfb-620096411d7b', 'e3e1c453-ec65-4c43-835a-027c73114c96']</t>
  </si>
  <si>
    <t>('DISTAL PANCREATECTOMY', 'LAPAROSCOPIC PARTIAL COLECTOMY WITH COLOPROCTOSTOMY')</t>
  </si>
  <si>
    <t>('LAPS COLECTOMY PRTL W/COLOPXTSTMY LW ANAST', 'PNCRTECT DSTL STOT W/O PNCRTCOJEJUNOSTOMY')</t>
  </si>
  <si>
    <t>('-', 'LIJMC-44208')</t>
  </si>
  <si>
    <t>('LIJMC-44970', 'LIJMC-49320')</t>
  </si>
  <si>
    <t>['6259e74b-ff61-4e86-828e-e1c809929f94', '797bec83-da5a-49e8-99be-65a6aea9f0e4']</t>
  </si>
  <si>
    <t>('DIAGNOSTIC LAPAROSCOPY', 'LAPAROSCOPIC APPENDECTOMY')</t>
  </si>
  <si>
    <t>('LAPAROSCOPIC APPENDECTOMY', 'LAPS ABD PRTM&amp;OMENTUM DX W/WO SPEC BR/WA SPX')</t>
  </si>
  <si>
    <t>('LIJMC-47562', 'LIJMC-49613')</t>
  </si>
  <si>
    <t>['9eba6a5c-1fa1-4014-985a-006c891cc699', 'b1c83ceb-696b-495a-ac9f-3babf0f621d8']</t>
  </si>
  <si>
    <t>('ANTERIOR ABDOMINAL HERNIA REPAIR', 'LAPAROSCOPIC CHOLECYSTECTOMY')</t>
  </si>
  <si>
    <t>('LAPAROSCOPY SURG CHOLECYSTECTOMY', 'RPR AA HERNIA RECR &lt; 3 CM REDUCIBLE')</t>
  </si>
  <si>
    <t>('LIJMC-47562', 'LIJMC-50543')</t>
  </si>
  <si>
    <t>['2afbc9bc-d2f8-4191-8869-e80919565855', 'ccfead4c-2e04-4d8d-916b-e6284b1ab2d4', 'f104b32e-9583-45d2-b66c-868e0fab213c', 'fa48d5a8-b607-459c-b210-29a6e29bec29']</t>
  </si>
  <si>
    <t>('LAPAROSCOPIC CHOLECYSTECTOMY', 'LAPAROSCOPIC PARTIAL NEPHRECTOMY')</t>
  </si>
  <si>
    <t>('LAPAROSCOPY SURG CHOLECYSTECTOMY', 'LAPAROSCOPY SURG PARTIAL NEPHRECTOMY')</t>
  </si>
  <si>
    <t>('-', 'LHH-50543')</t>
  </si>
  <si>
    <t>('LIJMC-48152', 'LIJMC-49000')</t>
  </si>
  <si>
    <t>['78eb5067-d3fb-4ddd-8e35-1ba8e52a28bf', 'ad9e93b4-bfc4-4067-928a-b399b25d52c3']</t>
  </si>
  <si>
    <t>('EXPLORATORY LAPAROTOMY', 'WHIPPLE PROCEDURE WITHOUT PANCREATOJEJUNOSTOMY')</t>
  </si>
  <si>
    <t>('EXPLORATORY LAPAROTOMY CELIOTOMY W/WO BIOPSY SPX', 'PNCRTECT WHIPPLE W/O PANCREATOJEJUNOSTOMY')</t>
  </si>
  <si>
    <t>('LIJMC-49000', 'LIJMC-58140')</t>
  </si>
  <si>
    <t>['6f4e71fe-f90c-4f86-ab8c-473fa8548e19', '8fd20683-928f-4bde-8a3f-99763d6b4c58']</t>
  </si>
  <si>
    <t>('EXPLORATORY LAPAROTOMY', 'MYOMECTOMY, ABODMINAL APPROACH')</t>
  </si>
  <si>
    <t>('EXPLORATORY LAPAROTOMY CELIOTOMY W/WO BIOPSY SPX', 'MYOMECTOMY 1-4 MYOMAS W/250 GM/&lt; ABDOMINAL APPR')</t>
  </si>
  <si>
    <t>('LIJMC-49000', 'LIJMC-58150')</t>
  </si>
  <si>
    <t>['0244001c-4aab-4cc5-a962-73c0aeae40b3', '02946099-9725-41cb-9f05-14b4cd29320a', '047b171d-2d96-46dd-9f70-c2bdcbe6f7c9', '04dd9b3c-504d-4443-8396-d3240ca39c1d', '05af3dcb-af51-4742-8141-16f7729c1c09', '09a588ff-f16d-4fca-bc26-07fcf920acb0', '0d484d92-b8f3-43c1-b588-cb51cc1af32c', '0f51977c-d868-4aef-96fb-06e4a61ea9c8', '16315393-6c99-4e0b-acb8-e421a9edd35f', '1c2285c1-57fe-424d-b266-26c74445da8d', '1e73e8cf-d1ca-43de-8526-eea19f5c0f5f', '303c7897-d2d2-4ea5-a975-30c6063fee44', '3d23484a-4513-416a-8432-4f01de393303', '3e71ec2e-12d7-4838-b717-f25c8be653b3', '447e762d-8cb5-487b-a40c-99d0865d0aeb', '45c48f9b-caf8-4755-a211-bfec4e460aa6', '464df6ac-695c-492d-826e-c10f6fc2ec1b', '48441869-5deb-45f2-8a5c-e226822a92fe', '4b5c0aae-87d5-4a61-9d3e-c26a33468895', '57f2904a-a061-44db-ab33-eb748048fa2c', '588fbdfd-7eb6-4d54-9c69-c3cea52075f3', '5c828744-0980-4c4f-ac9a-c959d705b981', '60f44dbf-5333-4d36-9df5-e4e3bb200308', '6137f5ac-ba81-40d8-8680-9eddfb143884', '631e8215-fd3c-4fee-ab6f-531fd62a1a2b', '698cbfc0-4415-4324-bb4d-c2e4b1dc7f69', '6b7f1bdd-3889-415a-bf5f-a0f67d22edcb', '6fbb2e8a-5277-49fa-90f2-e2702eb5481e', '6fbda0b4-b9a1-40e3-9212-86a7fc26ca03', '779dda67-9ad7-44d4-9c2a-cf9ade989c38', '8051d07e-c5b4-448f-886c-1a206e421a2a', '80c71fbc-c25f-4cf9-9e19-70e92fa42e9d', '81c4fea4-0b59-47fb-a112-0c28a6dd8fa8', '84e648b5-d79d-4d78-bdec-2fb68dfaca8a', '87c56f15-ebf3-41c3-b641-8ae92c7b1a9b', '9841c90d-3daf-4fa6-80e0-6dcd37a35dae', 'a2f9f080-ac0b-4566-a12c-579b8725c0e6', 'a4cf049d-ef6b-4ecd-8c01-28c8224b3193', 'a5ba3921-e0d2-465f-91ef-dca87cf691ad', 'b298c7b5-7981-422f-80f8-b7542ba20d9e', 'bdbc3503-cd78-4df4-9e85-158f6b78b730', 'c2495a08-c471-4f64-96f6-eb48847effd0', 'c314dc5c-3015-497e-b17d-94eb483fc501', 'caa8eef1-c203-4954-94c6-d1b00e27181c', 'cc41f739-bb4a-47df-93c2-e9c9d05b348c', 'd0da6d3e-60f3-4c33-8af0-457de0d127be', 'd1db7145-cf72-41cf-9b7c-3025560e327e', 'd1dff578-1ebc-45c0-96e7-a0bbb89c6279', 'd7781e1e-a303-4250-8f84-283b7526b654', 'd87a7fb5-1cfc-42fa-b63e-cc1bfa4bdc53', 'e089c5d0-cf5e-4608-a432-8c94b2e30981', 'e1a86716-7a77-411c-9f30-117e2e52f2e9', 'e4304a22-b809-4855-8911-8164201e7e43', 'e81215f5-4c2f-4215-9356-d10bb569525f', 'ede70c60-ef06-45f8-8193-f422da6ac40b', 'f2076a5f-4ba3-4a45-8147-f09e09b5159b', 'f5a2bea0-6a50-45f9-a56e-7d544e974c2f']</t>
  </si>
  <si>
    <t>('EXPLORATORY LAPAROTOMY', 'TOTAL ABDOMINAL HYSTERECTOMY')</t>
  </si>
  <si>
    <t>('EXPLORATORY LAPAROTOMY CELIOTOMY W/WO BIOPSY SPX', 'TOTAL ABDOMINAL HYSTERECT W/WO RMVL TUBE OVARY')</t>
  </si>
  <si>
    <t>('LIJMC-49000', 'LIJMC-58150', 'LIJMC-58720')</t>
  </si>
  <si>
    <t>['1db889fd-ea4b-4ab2-8869-c3c844e48427', '2498c1b6-fe8a-4979-b654-2ac09f553f92', '435b8f2f-7ed1-4cfe-9813-e7e0b32a8af1', '48826a45-0f5f-46d7-a567-dd185b4c5628', '5e9d8a45-ec07-4cfa-a1a0-51b5aa8044c4', '64a35b93-539d-4371-85f3-d686b46273ee', '66a77667-ec79-463c-90d2-438c26ca4f6c', '95741f9a-e747-4664-b959-4a08830887c0', 'b626d6b3-b37d-4ff5-b96c-18696844d1bb', 'd5616dea-301c-4a7d-a46e-0e1437105ea5', 'f1c5ba95-ca8b-4a96-819a-94f2e02a28ec', 'f5b4104b-b177-4fb7-b482-ddc2f4dda35d']</t>
  </si>
  <si>
    <t>('EXPLORATORY LAPAROTOMY', 'SALPINGO-OOPHORECTOMY COMPLETE/PARTIAL UNILATERAL/BILATERAL', 'TOTAL ABDOMINAL HYSTERECTOMY')</t>
  </si>
  <si>
    <t>('EXPLORATORY LAPAROTOMY CELIOTOMY W/WO BIOPSY SPX', 'SALPINGO-OOPHORECTOMY COMPL/PRTL UNI/BI SPX', 'TOTAL ABDOMINAL HYSTERECT W/WO RMVL TUBE OVARY')</t>
  </si>
  <si>
    <t>('LIJMC-49000', 'LIJMC-58150', 'LIJMC-58720', 'LIJMC-58953')</t>
  </si>
  <si>
    <t>['880c50cc-e094-442d-b3a8-787003c5bd85', 'cf33ecd5-ce7a-4b81-9f95-92076fa0a399', 'e1152efe-d10b-4f00-be7d-ab552bf21be2']</t>
  </si>
  <si>
    <t>('EXPLORATORY LAPAROTOMY', 'SALPINGO-OOPHORECTOMY COMPLETE/PARTIAL UNILATERAL/BILATERAL', 'TOTAL ABDOMINAL HISTERECTOMY DEBULKING WITH BSO, OMENTECTOMY AND LYMPHADECTOMY', 'TOTAL ABDOMINAL HYSTERECTOMY')</t>
  </si>
  <si>
    <t>('BSO W/OMENTECTOMY TAH&amp;RAD DEBULKING DISSECTION', 'EXPLORATORY LAPAROTOMY CELIOTOMY W/WO BIOPSY SPX', 'SALPINGO-OOPHORECTOMY COMPL/PRTL UNI/BI SPX', 'TOTAL ABDOMINAL HYSTERECT W/WO RMVL TUBE OVARY')</t>
  </si>
  <si>
    <t>('-', '-', '-', 'LIJMC-58954')</t>
  </si>
  <si>
    <t>('LIJMC-49000', 'LIJMC-58720')</t>
  </si>
  <si>
    <t>['0a3cd9dc-0b2f-46fe-8b7c-32b7a3c3ff62', '0e2a63fe-cd7c-4169-9bb2-e7863fdd2ae8', '0f3af206-6d70-4559-8ebb-4686b3efc24f', '1b088e41-a08b-4f61-bbe9-02e84bf9bcd3', '267321dd-ff84-4084-adbe-e27bf292051b', '2ef85ddb-0a7d-4fad-9e5e-699f5156bd76', '4199c2e4-7290-4c61-bba2-2a82a53d95ce', '42adfc70-c8a0-4ea6-9b2d-c365f481acde', '4917b535-bc80-4f35-bc76-6445d48bd85a', '5101df7d-7f82-431f-b45f-a03132f9b066', '546657df-c001-4a11-99a3-e734abd7d229', '6d64fc5c-fcc8-4942-9df6-9672e8ad90a2', '792e95b0-f932-4c77-b5b1-17ebf0130c30', '96887192-c47f-4f92-8ca6-f4010040450e', 'a454de35-aa07-4617-aa32-34a330a834d1', 'a59471e0-9ef9-4c95-a250-7066c2fe50a4', 'a62c9497-d533-4b31-9ca7-56ec432d0944', 'af302e70-b8a6-4b5a-99ef-06cea9673459', 'b83ccfeb-bc58-483e-b5e9-dd0a2885eb9d', 'b92ad880-b673-4c35-8751-4fffb67be116', 'bb7a0fa3-39b3-4d2c-9a52-1c9fe0c5dbd4', 'bc160c91-14ee-487a-84db-1d9b0bf32c07', 'c01493e4-5251-4d55-bc87-4b30bdf201d7', 'c5ac8b3f-74be-410c-a40d-ede5decfff5c', 'c6470d7b-0f42-4052-9e0d-6494922b6fc2', 'cee56d92-42e6-4835-86d4-53654d7e0f1c', 'e714ca03-f01a-423f-8cba-58539426f85c', 'e8eb2d3b-de13-4483-892f-4253d2c2d9c6', 'ff0a709b-efe0-4e60-a79d-3fccb484a2bf']</t>
  </si>
  <si>
    <t>('EXPLORATORY LAPAROTOMY', 'SALPINGO-OOPHORECTOMY COMPLETE/PARTIAL UNILATERAL/BILATERAL')</t>
  </si>
  <si>
    <t>('EXPLORATORY LAPAROTOMY CELIOTOMY W/WO BIOPSY SPX', 'SALPINGO-OOPHORECTOMY COMPL/PRTL UNI/BI SPX')</t>
  </si>
  <si>
    <t>('LIJMC-49000', 'LIJMC-58925')</t>
  </si>
  <si>
    <t>['909e6ff2-e17a-402d-8704-55f149581ab2', 'b296a465-49d3-451d-9ae1-25f2c98feffe']</t>
  </si>
  <si>
    <t>('EXPLORATORY LAPAROTOMY', 'OVARIAN CYSTECTOMY')</t>
  </si>
  <si>
    <t>('EXPLORATORY LAPAROTOMY CELIOTOMY W/WO BIOPSY SPX', 'OVARIAN CYSTECTOMY UNI/BI')</t>
  </si>
  <si>
    <t>('-', 'SHC-397')</t>
  </si>
  <si>
    <t>('LIJMC-49000', 'LIJMC-58953')</t>
  </si>
  <si>
    <t>['04083aca-f156-4464-891f-fdc09d99b43a', '061bfca9-42ac-4377-9c8f-de68f6d23576', '13d3c0f7-01c2-4f61-811d-ee66b6e0f19b', '36dabb3b-07e7-4ea0-886a-dafcaf80a8ac', '41b0317a-4e1e-4060-afc4-ff2dacc2f1eb', '461b8e4e-6a25-418a-957d-29d98a6357a2', '4950ff7e-9a3f-4192-a047-c59e19ae546a', '555db8bd-151c-4a91-bbf5-d2c244c9983a', '5fca8afb-7171-469b-9a52-15d4848622eb', '73843c9e-43a8-4033-bde8-5b6d7743e1b1', '81334cb4-b045-48f6-bd15-4e3baadbc8e6', '852a5e69-d061-47a9-ac47-ffabca920fd3', 'b08a7718-75da-433d-a3ab-4400482f255a', 'b6597c30-55ef-421d-9d79-32f96d3b05bc', 'c40c2e83-cc06-494a-b332-d3fbede518a6', 'cc4fa93d-82f5-4378-90a6-949b205fbea9', 'd7a989ec-69da-4de0-ba89-3d53a3ecc2df', 'dc2f915e-cd1b-4088-bd0f-90fa17dfeaeb', 'dcd549ef-2034-413f-989a-c7e7d6b1c02c', 'e0841967-0004-4541-8f6e-8ca66b6d6fa4', 'e267c66e-edc9-4253-8662-dff9dbe15900', 'f8d8504e-529a-4413-893f-3f675b084396']</t>
  </si>
  <si>
    <t>('EXPLORATORY LAPAROTOMY', 'TOTAL ABDOMINAL HISTERECTOMY DEBULKING WITH BSO, OMENTECTOMY AND LYMPHADECTOMY')</t>
  </si>
  <si>
    <t>('BSO W/OMENTECTOMY TAH&amp;RAD DEBULKING DISSECTION', 'EXPLORATORY LAPAROTOMY CELIOTOMY W/WO BIOPSY SPX')</t>
  </si>
  <si>
    <t>('-', 'LIJMC-58954')</t>
  </si>
  <si>
    <t>('LIJMC-49320', 'LIJMC-49421')</t>
  </si>
  <si>
    <t>['ea34b598-d087-4b5f-8f51-409749bb1af8', 'f9dc7995-c58a-40f6-8439-66862b58309a']</t>
  </si>
  <si>
    <t>('DIAGNOSTIC LAPAROSCOPY', 'OPEN INSERTION OF INTRAPERITONEAL DIALISIS CATHETER')</t>
  </si>
  <si>
    <t>('INSERTION TUNNEL INTRAPERITONEAL CATH DIAL OPEN', 'LAPS ABD PRTM&amp;OMENTUM DX W/WO SPEC BR/WA SPX')</t>
  </si>
  <si>
    <t>('LIJMC-50080', 'LIJMC-52353')</t>
  </si>
  <si>
    <t>['01e7ac45-2b6a-4bcd-9998-5e0b1e6090d8', '5d539ab9-05ce-43c9-ad0b-e7c96cf9cb89', 'ad19051c-3ded-4faf-b818-b0f549d61cfb', 'c1f23590-6212-4dec-b3ee-e1f47e212f42', 'cc845924-9ab1-44a6-bb00-24511e120c38', 'fba8e6c1-3742-4f23-ae42-52d18218ed1e']</t>
  </si>
  <si>
    <t>('CYSTOURETHROSCOPY WITH URETEROSCOPY AND LITHOTRIPSY', 'NEPHROSTOLITHOTOMY/PYELOSTOLITHOTOMY')</t>
  </si>
  <si>
    <t>('CYSTO W/URETEROSCOPY W/LITHOTRIPSY', 'PRQ NEPHROSTOLITHOTOMY/PYELOSTOLITHOTOMY &lt;/2 CM')</t>
  </si>
  <si>
    <t>('LHH-50081', 'LIJMC-52352')</t>
  </si>
  <si>
    <t>('LIJMC-50080', 'LIJMC-52356')</t>
  </si>
  <si>
    <t>['17b72978-271c-4ac4-8269-7e9ab8c52890', '6f873851-090d-4f29-97ee-47022322e97a']</t>
  </si>
  <si>
    <t>('CYSTOURETHROSCOPY WITH URETEROSCOPY AND LITHOTRIPSY INCLUDING INSERTION OF INDWELLING URETERAL STENT', 'NEPHROSTOLITHOTOMY/PYELOSTOLITHOTOMY')</t>
  </si>
  <si>
    <t>('CYSTO/URETERO W/LITHOTRIPSY &amp;INDWELL STENT INSRT', 'PRQ NEPHROSTOLITHOTOMY/PYELOSTOLITHOTOMY &lt;/2 CM')</t>
  </si>
  <si>
    <t>('-', 'LHH-50081')</t>
  </si>
  <si>
    <t>('LIJMC-50543', 'LIJMC-52352')</t>
  </si>
  <si>
    <t>['967d44d8-d1ae-4c6d-98ee-e280dc14b4c9', 'ff007542-219a-4084-bd1a-07e543745aaf']</t>
  </si>
  <si>
    <t>('CYSTOURETHROSCOPY WITH URETEROSCOPY AND LITHOTRIPSY', 'LAPAROSCOPIC PARTIAL NEPHRECTOMY')</t>
  </si>
  <si>
    <t>('CYSTO W/URETEROSCOPY W/RMVL/MANJ STONES', 'LAPAROSCOPY SURG PARTIAL NEPHRECTOMY')</t>
  </si>
  <si>
    <t>('LHH-50543', 'LIJMC-52353')</t>
  </si>
  <si>
    <t>('LIJMC-50543', 'LIJMC-52356')</t>
  </si>
  <si>
    <t>['02e0560e-7639-45fc-88aa-306b60b42c16', '17f44b17-a864-4590-983d-561207069796']</t>
  </si>
  <si>
    <t>('CYSTOURETHROSCOPY WITH URETEROSCOPY AND LITHOTRIPSY INCLUDING INSERTION OF INDWELLING URETERAL STENT', 'LAPAROSCOPIC PARTIAL NEPHRECTOMY')</t>
  </si>
  <si>
    <t>('CYSTO/URETERO W/LITHOTRIPSY &amp;INDWELL STENT INSRT', 'LAPAROSCOPY SURG PARTIAL NEPHRECTOMY')</t>
  </si>
  <si>
    <t>('LIJMC-50543', 'LIJMC-S2900')</t>
  </si>
  <si>
    <t>['0b3fbaa3-2555-4f1e-9cf5-48ffa074a29b', '1e5a67cb-9342-407c-b367-f5b1855701b6', '2db759fa-8239-41ec-a7b3-1608bf0fed5c', '3053e2fa-f045-4d86-94cf-dc7d701b9fd0', '3ebbe71b-e7e0-41d3-ba6c-0f8f3d6abfca', '59b2553e-92a4-443b-b3db-8cd84be7e1e9', '72bab303-be65-43a6-a758-74ecbd41f57c', '74fe35d1-9674-4b10-ad3e-81ab685279ad', '7e4467e5-18db-4e41-9b57-cdb9a38c2c8d', '9947cb46-adac-4192-a69e-a6e41e15245b', '99c59388-13e6-4dd8-89a1-93721d4bcd11', 'aa88062a-bd69-4003-983a-c28fef074972', 'b8c307b8-1536-4ea5-a917-3b49f8118019', 'd875d59a-9949-4c3d-9c7b-a632effa669d', 'e669582c-045b-41eb-ad6d-b346f3e7dd4a', 'ed62cb6d-9aa0-4e46-af47-d498c40414a3', 'f52aac4f-132c-4c08-9cd4-f73dcd265373', 'f5cdb38b-1c38-4f4e-81fa-f9e73c9e5f55', 'fd96550a-dc5c-4e68-b79d-17138957ef44']</t>
  </si>
  <si>
    <t>('LAPAROSCOPIC PARTIAL NEPHRECTOMY', 'N/F')</t>
  </si>
  <si>
    <t>('LIJMC-50544', 'LIJMC-52351')</t>
  </si>
  <si>
    <t>['6cfc8ae3-1eeb-4258-bcfc-cc26b9cddb5e', 'ae6de347-792a-4086-b11a-31bddf7fba06']</t>
  </si>
  <si>
    <t>('CYSTOSCOPY WITH URETEROSCOPY/PYELOSCOPY', 'LAPAROSCOPIC PYELOPLASTY')</t>
  </si>
  <si>
    <t>('CYSTO W/URTROSCOPY&amp;/PYELOSCOPY DX', 'LAPAROSCOPY SURG PYELOPLASTY')</t>
  </si>
  <si>
    <t>('-', 'LHH-50544')</t>
  </si>
  <si>
    <t>('LIJMC-50545', 'LIJMC-S2900')</t>
  </si>
  <si>
    <t>['4a3b27bd-630f-49ee-9d4f-26bc926fb4cb', 'adf7025d-deda-43f2-85f8-2c8460470133']</t>
  </si>
  <si>
    <t>('LAPAROSCOPIC RADICAL NEPHRECTOMY', 'N/F')</t>
  </si>
  <si>
    <t>('LAPAROSCOPY RADICAL NEPHRECTOMY', 'ROBOTIC SURGICAL SYSTEM')</t>
  </si>
  <si>
    <t>('-', 'LHH-50545')</t>
  </si>
  <si>
    <t>('LIJMC-51596', 'LIJMC-55840')</t>
  </si>
  <si>
    <t>['76f53b68-c0d0-42c7-b573-82692766cbc5', '91ea7fbf-7521-4f27-85e4-ab9266b6ac3b']</t>
  </si>
  <si>
    <t>('N/F', 'RETROPUBIC PROSTATECTOMY')</t>
  </si>
  <si>
    <t>('CSTC COMPL W/CONTINENT DVRJ OPN NEOBLDR', 'PROSTATECTOMY RETROPUBIC W/WO NERVE SPARING')</t>
  </si>
  <si>
    <t>('LIJMC-52000', 'LIJMC-58573')</t>
  </si>
  <si>
    <t>['a4958622-6d0d-4d67-9578-8a544ac52af2', 'ab132969-a7dd-4e19-8f0e-c49e20f5908f']</t>
  </si>
  <si>
    <t>('CYSTOURETHROSCOPY', 'LAPAROSCOPIC TOTAL HYSTERECTOMY WITH SALPINGO OOPHORECTOMY')</t>
  </si>
  <si>
    <t>('CYSTOURETHROSCOPY', 'LAPAROSCOPY TOT HYSTERECTOMY &gt;250 G W/TUBE/OVAR')</t>
  </si>
  <si>
    <t>('LIJMC-52204', 'LIJMC-52235')</t>
  </si>
  <si>
    <t>['d967a65c-7615-44d6-996b-fe6d71118645', 'e80847ec-6f7c-49d7-9e09-268213d46477', 'f77c0ae9-9807-48c2-8527-0b4b4bb86051']</t>
  </si>
  <si>
    <t>('CYSTOURETHROSCOPY WITH BIOPSY', 'CYSTOURETHROSCOPY WITH FULGURATION AND/OR RESECTION OF BLADDER TUMOR(S)')</t>
  </si>
  <si>
    <t>('CYSTOURETHROSCOPY W/DEST &amp;/RMVL MED BLADDER TUM', 'CYSTOURETHROSCOPY WITH BIOPSY')</t>
  </si>
  <si>
    <t>('LIJMC-52224', 'LIJMC-52240')</t>
  </si>
  <si>
    <t>['2fd319fb-4a94-44fb-8856-77f363e13b42', '70c265b7-9153-46b4-8c19-39044b130039']</t>
  </si>
  <si>
    <t>('CYSTOURETHROSCOPY WITH FULGURATION AND/OR RESECTION OF BLADDER TUMOR(S)', 'N/F')</t>
  </si>
  <si>
    <t>('CYSTO W/REMOVAL OF LESIONS SMALL', 'CYSTOURETHROSCOPY W/DEST &amp;/RMVL TUMOR LARGE')</t>
  </si>
  <si>
    <t>('LIJMC-52235', 'LIJMC-52332')</t>
  </si>
  <si>
    <t>['3b384a4f-6cbd-45bc-8295-d115c6868360', '59ecac3f-83de-4af7-b855-a212af9bb1f6', '77abe583-92bc-40ec-b3ee-bc7f6b1f3f47', 'd145e5c7-f9ec-443c-8848-f64a1815d6f5']</t>
  </si>
  <si>
    <t>('CYSTOURETHROSCOPY WITH FULGURATION AND/OR RESECTION OF BLADDER TUMOR(S)', 'CYSTOURETHROSCOPY WITH INSERTION OF INDWELLING URETERAL STENT')</t>
  </si>
  <si>
    <t>('CYSTO W/INSERT URETERAL STENT', 'CYSTOURETHROSCOPY W/DEST &amp;/RMVL MED BLADDER TUM')</t>
  </si>
  <si>
    <t>('-', 'DUH-10700040963')</t>
  </si>
  <si>
    <t>('LIJMC-52235', 'LIJMC-52332', 'LIJMC-52354')</t>
  </si>
  <si>
    <t>['10730552-9d8f-4271-b46f-e3ef79d7f96f', '286c541c-45da-4037-a3f1-5997af13de48', '41f3ebc5-27cf-4dfb-955b-d0d1a044f6d9']</t>
  </si>
  <si>
    <t>('CYSTOURETHROSCOPY WITH FULGURATION AND/OR RESECTION OF BLADDER TUMOR(S)', 'CYSTOURETHROSCOPY WITH INSERTION OF INDWELLING URETERAL STENT', 'N/F')</t>
  </si>
  <si>
    <t>('CYSTO W/INSERT URETERAL STENT', 'CYSTO/PYELOSCOPY BX&amp;/FULGURATION PELIVC LESION', 'CYSTOURETHROSCOPY W/DEST &amp;/RMVL MED BLADDER TUM')</t>
  </si>
  <si>
    <t>('-', '-', 'DUH-10700040963')</t>
  </si>
  <si>
    <t>('LIJMC-52235', 'LIJMC-52351')</t>
  </si>
  <si>
    <t>['7dc4c73b-e2f7-4af2-81b3-05488cca8f14', 'd146d9b2-6b69-485c-a0c0-04c4ac2ce0ff']</t>
  </si>
  <si>
    <t>('CYSTOSCOPY WITH URETEROSCOPY/PYELOSCOPY', 'CYSTOURETHROSCOPY WITH FULGURATION AND/OR RESECTION OF BLADDER TUMOR(S)')</t>
  </si>
  <si>
    <t>('CYSTO W/URTROSCOPY&amp;/PYELOSCOPY DX', 'CYSTOURETHROSCOPY W/DEST &amp;/RMVL MED BLADDER TUM')</t>
  </si>
  <si>
    <t>('LIJMC-52235', 'LIJMC-52601')</t>
  </si>
  <si>
    <t>['765a972b-e59d-43cf-8ebb-d3232418e841', 'a09ef87f-2616-4ed5-abde-46b99e3fcb0d', 'a1167d2c-ad80-4de9-8b9c-68b7ab8e226a', 'c9062fb6-a983-46bc-a020-ce30fb813a30', 'e14baa41-ddf6-4490-9e1c-b036c4018469', 'e48e680a-5ff6-4f2c-bcf8-80f024d76acf']</t>
  </si>
  <si>
    <t>('CYSTOURETHROSCOPY WITH FULGURATION AND/OR RESECTION OF BLADDER TUMOR(S)', 'TRURL ELECTROSURG RESCJ PROSTATE BLEED COMPLETE')</t>
  </si>
  <si>
    <t>('CYSTOURETHROSCOPY W/DEST &amp;/RMVL MED BLADDER TUM', 'TRURL ELECTROSURG RESCJ PROSTATE BLEED COMPLETE')</t>
  </si>
  <si>
    <t>('LIJMC-52240', 'LIJMC-52332')</t>
  </si>
  <si>
    <t>['0b919a53-2a9d-4148-8beb-0feacf8b7705', '3689aa06-6d91-4f55-a26b-1f498797fc3b', '50305385-fe28-4748-8b18-2a566e50463e', '72430e97-a77d-43b3-8840-9d6ce11ddf87', 'e6014bfe-318a-4411-87e2-e5ef1f9caa66', 'f6204253-807e-45ce-832e-9fa2241a47cc']</t>
  </si>
  <si>
    <t>('CYSTO W/INSERT URETERAL STENT', 'CYSTOURETHROSCOPY W/DEST &amp;/RMVL TUMOR LARGE')</t>
  </si>
  <si>
    <t>('LIJMC-52318', 'LIJMC-52356')</t>
  </si>
  <si>
    <t>['a569ff49-bf49-4f90-afe6-1a210a354323', 'f3591a19-a313-4f18-82f4-a9ce1cb9964b']</t>
  </si>
  <si>
    <t>('CYSTOURETHROSCOPY WITH URETEROSCOPY AND LITHOTRIPSY INCLUDING INSERTION OF INDWELLING URETERAL STENT', 'LITHOLAPAXY')</t>
  </si>
  <si>
    <t>('CYSTO/URETERO W/LITHOTRIPSY &amp;INDWELL STENT INSRT', 'LITHOLAPAXY COMP/LG &gt; 2.5 CM')</t>
  </si>
  <si>
    <t>('LIJMC-52318', 'LIJMC-52601')</t>
  </si>
  <si>
    <t>['1518d3ad-1e41-4bab-80ca-62fcc2a6b816', '3205c678-aa27-4a00-a638-bc119c9523f6', 'f3ed2bd9-03e4-400a-9fee-d06c45131a7c']</t>
  </si>
  <si>
    <t>('LITHOLAPAXY', 'TRURL ELECTROSURG RESCJ PROSTATE BLEED COMPLETE')</t>
  </si>
  <si>
    <t>('LIJMC-52332', 'LIJMC-52351')</t>
  </si>
  <si>
    <t>['2a8cc419-d2e3-4061-81bf-a7ddd516d31c', '30888309-f0a2-4cbf-a4d0-f4a5ef8ef283']</t>
  </si>
  <si>
    <t>('CYSTOSCOPY WITH URETEROSCOPY/PYELOSCOPY', 'CYSTOURETHROSCOPY WITH INSERTION OF INDWELLING URETERAL STENT')</t>
  </si>
  <si>
    <t>('CYSTO W/INSERT URETERAL STENT', 'CYSTO W/URTROSCOPY&amp;/PYELOSCOPY DX')</t>
  </si>
  <si>
    <t>('LIJMC-52332', 'LIJMC-52353')</t>
  </si>
  <si>
    <t>['26b2ff34-294d-4a0d-a9d0-bf7cbcb7f5f3', '81a30500-2de2-415a-83ea-be4346a055bc', '89e6818f-86f1-4e3a-8703-f681ca59c067', 'b83da788-b48b-487f-afdd-adf8ebccd482', 'c5570258-1c1f-4847-9eb9-dd73d5105e74']</t>
  </si>
  <si>
    <t>('CYSTOURETHROSCOPY WITH INSERTION OF INDWELLING URETERAL STENT', 'CYSTOURETHROSCOPY WITH URETEROSCOPY AND LITHOTRIPSY')</t>
  </si>
  <si>
    <t>('CYSTO W/INSERT URETERAL STENT', 'CYSTO W/URETEROSCOPY W/LITHOTRIPSY')</t>
  </si>
  <si>
    <t>('DUH-10700040963', 'LIJMC-52352')</t>
  </si>
  <si>
    <t>('LIJMC-52332', 'LIJMC-52354')</t>
  </si>
  <si>
    <t>['8e3f5a60-b9fa-4212-8cea-75678ba06cf4', '96d752a3-b3a3-4487-aa56-91e656800910']</t>
  </si>
  <si>
    <t>('CYSTO W/INSERT URETERAL STENT', 'CYSTO/PYELOSCOPY BX&amp;/FULGURATION PELIVC LESION')</t>
  </si>
  <si>
    <t>('LIJMC-52332', 'LIJMC-52356')</t>
  </si>
  <si>
    <t>['0e979eb7-e0a8-4c79-b4a7-8685ca7a1288', 'd1c0cd12-385f-4c4b-b599-89594221877f']</t>
  </si>
  <si>
    <t>('CYSTOURETHROSCOPY WITH INSERTION OF INDWELLING URETERAL STENT', 'CYSTOURETHROSCOPY WITH URETEROSCOPY AND LITHOTRIPSY INCLUDING INSERTION OF INDWELLING URETERAL STENT')</t>
  </si>
  <si>
    <t>('CYSTO W/INSERT URETERAL STENT', 'CYSTO/URETERO W/LITHOTRIPSY &amp;INDWELL STENT INSRT')</t>
  </si>
  <si>
    <t>('LIJMC-55866', 'LIJMC-S2900')</t>
  </si>
  <si>
    <t>['593d860d-7dba-469d-843b-d756e2413fe5', 'f24c2a28-feb1-4133-a8e9-e9008ad66827', 'f50735b2-4fd4-4a1e-b6b4-b2e67d7c15f7', 'feb34c54-440a-40d0-8377-46c53f95a943']</t>
  </si>
  <si>
    <t>('LIJMC-57460', 'LIJMC-58558')</t>
  </si>
  <si>
    <t>['1e46f25d-de76-4207-8fb8-b773ddf2f386', '305e96ae-fecf-4885-8f1f-290796f627a1', 'fcc89f7d-573e-4371-a7d3-c803d1f2579e']</t>
  </si>
  <si>
    <t>('COLPOSCOPY', 'HYSTEROSCOPY WITH ENDOMETRIUM BIOPSY AND/OR POLYPECTOMY')</t>
  </si>
  <si>
    <t>('COLPOSCOPY CERVIX VAG LOOP ELTRD BX CERVIX', 'HYSTEROSCOPY BX ENDOMETRIUM&amp;/POLYPC W/WO D&amp;C')</t>
  </si>
  <si>
    <t>('LIJMC-58120', 'LIJMC-58661')</t>
  </si>
  <si>
    <t>['0144f438-5381-40e4-94c6-0b99f3cef873', '01f92061-e49f-45cf-815d-c02c4ce77b31', '0287dd26-b9c1-4d74-a5a1-28774461377f', '0aad91e5-deb3-41d8-9b17-ce59728bc7ed', '11d52a48-076a-4a63-b5d0-c6ed3d555687', '128be570-82ca-4398-a9ec-c1dd86876d65', '1e402ef8-f866-4250-b76f-ea6687a85b37', '2389110d-7b32-402e-b229-cb2a5a71e550', '28740681-11c2-4248-a3d0-6990f078daac', '29775ee6-c6fe-4c38-98c8-f2161eb9baef', '2eeed655-34fe-4171-8bd1-9ecb9cfc5acd', '2fd15f1d-331d-4283-bf91-8bce394bf458', '320d49cc-a8dd-40a7-a1b3-adcf771d487f', '379de830-d1df-424a-bb2a-691cb571f68e', '39432a0d-a2b1-4cb4-aabb-be9bfff7e540', '3a9d2aeb-fc84-498c-9971-c6176e3b4240', '3ac4ec30-1643-4243-88de-fa00fb56ed92', '3e725467-846d-426e-8ef3-9e1c29329a07', '3ee844dd-20b6-447e-9821-ae0a7d5fee7d', '409ed40a-a3ee-4919-b6b4-ba5f384fe41d', '42a5b73f-cc14-460a-b256-5b5df528751b', '471db21d-3274-406b-8623-031a76c04455', '4f4c3e51-9e81-4b16-947c-fdeb13882c89', '55006374-fb05-44be-8b69-a69be876093f', '59097d47-6a76-4aef-b825-daef0d55443c', '5ae8e9ef-a7de-4696-8205-159f5c7db7f8', '5c514751-3879-4da6-ba09-8e76a714dabc', '6271a447-4395-4c05-b659-7fa9487b124b', '6e78c698-225c-4226-813b-2028adc6615e', '75014cec-a6c4-4211-b91e-901b5115cb15', '78ebf8f8-a435-437e-a046-015498740de8', '7de308dc-05ac-4d94-a10c-bfe30c7bf1e3', '7f398d4c-0ffb-49cf-ba53-cd5e64e372f9', '8e289b1a-921f-4519-bf62-62896658f072', '996c5c64-f83c-4465-83ac-b19074de1175', '9e7ec7e5-98fa-451c-adba-d9231034b253', 'a19da3d4-92cf-4aae-a509-fc871f0104a1', 'a39bf7d0-437d-4e80-961d-dbd1717d1262', 'a6136239-5fe5-4c94-987d-296eb46ccce5', 'a6547e30-466b-4e25-b788-b07c4f977d67', 'aceb1426-7ac9-47bc-827a-dd0fb846b2ed', 'b61adf9a-aca7-4eac-a66e-b0df398a09da', 'c1f6b85b-712e-4090-b7ad-fff10f9075ec', 'c83a37e3-64c3-4971-a808-e954303f8ecd', 'cb991ddb-a517-43be-9a0a-ee89cb2dd94e', 'd2cb9203-f974-4dcb-b471-eec4075dc4ba', 'd5fdfed1-3f6f-473f-a423-24aa26af1da2', 'da0faa8f-b19b-495e-96aa-7879ca9fb96f', 'e13fb869-62c9-4587-80f9-82a39dd8a12f', 'e49056d1-9a5f-448f-94c2-e04d5c0865c8', 'ed979b7a-41e5-4052-824c-d5e8d35c7d29', 'f329580d-775a-45bd-8f4a-46ae9db391b4', 'f6ef6511-bc07-4a90-9917-a2b29c7c223b']</t>
  </si>
  <si>
    <t>('DILATION &amp; CURETTAGE', 'LAPAROSCOPIC REMOVAL OF ADNEXAL STRUCTURES')</t>
  </si>
  <si>
    <t>('DILATION &amp; CURETTAGE DX&amp;/THER NONOBSTETRIC', 'LAPAROSCOPY W/RMVL ADNEXAL STRUCTURES')</t>
  </si>
  <si>
    <t>('LIJMC-58120', 'LIJMC-58662')</t>
  </si>
  <si>
    <t>['41a7dcda-33e6-438f-a9de-73e2c893ba33', '98c8c3df-0ad5-4f39-8b3e-a69ba3720876', 'beea072c-f6ce-4d37-9670-e10c503a399a', 'e66fab54-24e2-4354-8d90-c8e9b2575171', 'fe7c62b2-dfe6-49c9-b6e0-5f74b56e9a53']</t>
  </si>
  <si>
    <t>('DILATION &amp; CURETTAGE', 'LAPAROSCOPIC FULGURATION OR EXCISION OF OVARY VISCERA OR PERITONEAL SURFACE')</t>
  </si>
  <si>
    <t>('DILATION &amp; CURETTAGE DX&amp;/THER NONOBSTETRIC', 'LAPS FULG/EXC OVARY VISCERA/PERITONEAL SURFACE')</t>
  </si>
  <si>
    <t>('LIJMC-58150', 'LIJMC-58700')</t>
  </si>
  <si>
    <t>['72fb9092-b975-4d0f-b1b7-6f41fc6ce924', '95a67c63-92eb-4565-a01b-93da651b35af', 'bbe29d8b-bf55-4bd0-a164-2f3af9ae63c3']</t>
  </si>
  <si>
    <t>('SALPINGECTOMY COMPLETE/PARTIAL UNILATERAL/BILATERAL', 'TOTAL ABDOMINAL HYSTERECTOMY')</t>
  </si>
  <si>
    <t>('SALPINGECTOMY COMPLETE/PARTIAL UNI/BI SPX', 'TOTAL ABDOMINAL HYSTERECT W/WO RMVL TUBE OVARY')</t>
  </si>
  <si>
    <t>('LIJMC-58300', 'LIJMC-58558')</t>
  </si>
  <si>
    <t>['13a9f1ac-21e8-473e-a582-df8dc49ec9f9', '1fd87076-2097-4e19-a28a-5fbc250411d5', '5218346f-3443-4832-8c23-1716f6c3a489', '58cf22d3-281d-4ae3-9e26-55ee295e0020', 'a43d8871-b2d3-43ac-9509-721849825adf', 'bbb13fcb-4b41-4b88-892e-268157364cb3', 'fe065f9c-a7fc-4d75-932d-21e768a4ce28']</t>
  </si>
  <si>
    <t>('HYSTEROSCOPY WITH ENDOMETRIUM BIOPSY AND/OR POLYPECTOMY', 'INSERTION INTRAUTERINE DEVICE')</t>
  </si>
  <si>
    <t>('HYSTEROSCOPY BX ENDOMETRIUM&amp;/POLYPC W/WO D&amp;C', 'INSERTION INTRAUTERINE DEVICE IUD')</t>
  </si>
  <si>
    <t>('LIJMC-58558', 'LIJMC-58661')</t>
  </si>
  <si>
    <t>['1b0b65fe-6927-4257-bb97-50a8cffeb208', '40784330-82f5-40fc-a347-44ad252f4a40', '65bdde4f-98a6-44ad-8b6d-1f2634f7938d', 'a63582bb-c6b7-4ca6-b2cc-af0599f14441', 'db5cc3b6-6866-4afc-930b-74b4eded836e']</t>
  </si>
  <si>
    <t>('HYSTEROSCOPY WITH ENDOMETRIUM BIOPSY AND/OR POLYPECTOMY', 'LAPAROSCOPIC REMOVAL OF ADNEXAL STRUCTURES')</t>
  </si>
  <si>
    <t>('HYSTEROSCOPY BX ENDOMETRIUM&amp;/POLYPC W/WO D&amp;C', 'LAPAROSCOPY W/RMVL ADNEXAL STRUCTURES')</t>
  </si>
  <si>
    <t>('LIJMC-58573', 'LIJMC-58661')</t>
  </si>
  <si>
    <t>['6e6878a8-dff1-419d-ac46-e384fd351123', 'd9fe71f0-0da0-4cb1-bfe5-526974b286aa']</t>
  </si>
  <si>
    <t>('LAPAROSCOPIC REMOVAL OF ADNEXAL STRUCTURES', 'LAPAROSCOPIC TOTAL HYSTERECTOMY WITH SALPINGO OOPHORECTOMY')</t>
  </si>
  <si>
    <t>('LAPAROSCOPY TOT HYSTERECTOMY &gt;250 G W/TUBE/OVAR', 'LAPAROSCOPY W/RMVL ADNEXAL STRUCTURES')</t>
  </si>
  <si>
    <t>('LIJMC-60220', 'LIJMC-60252')</t>
  </si>
  <si>
    <t>['330530fe-99bd-4d82-a891-10c2b37daad3', 'a201a433-7fbb-41ca-99f3-59e5c5989dfb', 'd14efbd3-e735-4af3-b96d-4d7c1465656f']</t>
  </si>
  <si>
    <t>('N/F', 'TOTAL/SUBTOTAL THYROIDECTOMY WITH LIMITED NECK DISSECTION')</t>
  </si>
  <si>
    <t>('THYROIDECTOMY TOTAL/SUBTOTAL LMTD NECK DISSECT', 'TOTAL THYROID LOBECTOMY UNI W/WO ISTHMUSECTOMY')</t>
  </si>
  <si>
    <t>('LIJMC-60650', 'LIJMC-S2900')</t>
  </si>
  <si>
    <t>['36655ae8-b522-4d62-9bb4-04cab11f9559', '54a02291-a498-406e-8dd2-3d4d7b7ff0d8', 'c2218c7e-6801-4453-af70-c6316fe606e3', 'f977e354-d67e-481b-b4e2-bfa379e51db5']</t>
  </si>
  <si>
    <t>('LAPAROSCOPIC ADRENALECTOMY PARTIAL/COMPLETE TABDL', 'N/F')</t>
  </si>
  <si>
    <t>('MCR-1024', 'MCR-1386')</t>
  </si>
  <si>
    <t>['0869fbe5-b6ab-435c-b830-4329cd6392e0', '8d49b0aa-a6c5-4ca7-b714-2a64a84d420d']</t>
  </si>
  <si>
    <t>('ESOPHAGOGASTRODUODENOSCOPY.', 'FUNDOPLICATION.')</t>
  </si>
  <si>
    <t>('MCR-1024', 'MCR-1554', 'MCR-1783', 'MCR-3154')</t>
  </si>
  <si>
    <t>['7dd3af44-9e4d-4d8c-a7ea-0afcde913871', 'b1dc9306-0d31-4598-b858-0bf11c2bb943', 'd6655821-2e40-4b6a-9736-8d1ab7f8834a']</t>
  </si>
  <si>
    <t>('DIAGNOSTIC LAPAROSCOPY', 'ESOPHAGOGASTRODUODENOSCOPY (EGD)', 'HYPERTHERMIC INTRAPERITONEAL CHEMOTHERAPY', 'TRANSVERSUS ABDOMINIS PLANE BLOCK')</t>
  </si>
  <si>
    <t>('BLOCK - TRANSVERSUS ABDOMINIS PLANE', 'ESOPHAGOGASTRODUODENOSCOPY WITH BIOPSIES', 'HYPERTHERMIC INTRAPERITONEAL CHEMOTHERAPY PROCEDURE.', 'LAPAROSCOPIC EXPLORATION, DIAGNOSTIC, peritoneal cytology and biopsy.')</t>
  </si>
  <si>
    <t>('MCR-1024', 'MCR-1752')</t>
  </si>
  <si>
    <t>['6cdd0cfa-3ca9-412c-9d8d-2a3dc1814d0e', 'a895133f-dc12-43f3-8790-bc7eff3097a0', 'ab4af350-ee45-45ba-b4c9-72e0bf6d261e']</t>
  </si>
  <si>
    <t>('ESOPHAGOGASTRODUODENOSCOPY', 'LAPAROSCOPIC EXPLORATION, TAKEDOWN OF GASTROSTOMY TUBE SITE, WEDGE GASTRECTOMY, ABORTED HELLER MYOTOMY')</t>
  </si>
  <si>
    <t>('MCR-1024', 'MCR-1779')</t>
  </si>
  <si>
    <t>['510aee6f-f64f-4df8-95ca-9b007b770aa4', '89f94d68-1ab5-4286-8d85-f4d8bc103817']</t>
  </si>
  <si>
    <t>('ESOPHAGOGASTRODUODENOSCOPY.', 'LAPAROSCOPIC ESOPHAGEAL MYOTOMY, HELLER, PARTIAL FUNDOPLICATION.')</t>
  </si>
  <si>
    <t>('MCR-1024', 'MCR-1783')</t>
  </si>
  <si>
    <t>['3b30af8b-6e79-4870-84f7-3173788829c9', '68b6877f-5bd8-4b8b-ad0c-87eb44d68414', 'd8b58b51-09db-484c-85c6-8817d10d00b6', 'da01f7a7-f8ef-46c0-b35d-51040a990503']</t>
  </si>
  <si>
    <t>('ESOPHAGOGASTRODUODENOSCOPY, gastric biopsies.', 'LAPAROSCOPIC EXPLORATION, DIAGNOSTIC, peritoneal cytology')</t>
  </si>
  <si>
    <t>('MCR-1024', 'MCR-1783', 'MCR-2404')</t>
  </si>
  <si>
    <t>['16c4c0da-c577-45c0-8df4-1a75dc28bdf2', '492fc09e-acdc-410e-b10d-ffba2de0678f', 'a7cc9997-2449-47a3-9851-c630e0d5dd26']</t>
  </si>
  <si>
    <t>('DIAGNOSTIC LAPAROSCOPY', 'ESOPHAGOGASTRODUODENOSCOPY (EGD)', 'PORT-A-CATH PLACEMENT')</t>
  </si>
  <si>
    <t>('ESOPHAGOGASTRODUODENOSCOPY.', 'LAPAROSCOPIC EXPLORATION, DIAGNOSTIC, peritoneal cytology, Lysis of Adhesions', 'PLACEMENT PORT-A-CATH - POWER PORT.')</t>
  </si>
  <si>
    <t>('MCR-1024', 'MCR-1857')</t>
  </si>
  <si>
    <t>['1e5769b8-b877-4ac8-af03-e67c97ea4195', '5469c508-3555-4ea2-85b8-288ea898df4e', '6365d539-cf99-458c-8de5-5d7cd15a62a6', '8e392404-2695-46ef-b3f3-f989e5c33b2e', '9a75fcc7-4036-455a-99d1-93385ee46b35', 'cc967c2f-9f8c-4b2e-89ed-39c31f3f12c6', 'd0c4bb02-fc85-4ff8-9a0a-a67078d1e1ce', 'dd656adb-d9f0-456a-ad2e-75d5ac17eeff']</t>
  </si>
  <si>
    <t>('ESOPHAGOGASTRODUODENOSCOPY', 'LAPAROSCOPIC NISSEN FUNDOPLICATION.')</t>
  </si>
  <si>
    <t>('MCR-1024', 'MCR-1858')</t>
  </si>
  <si>
    <t>['876f03ca-d699-41fe-940d-59cb068b07c0', '90d6b2f0-09d2-46a2-9c55-400ee565e0f9']</t>
  </si>
  <si>
    <t>('ESOPHAGOGASTRODUODENOSCOPY (EGD)', 'LAPAROSCOPIC NISSEN FUNDOPLICATION WITH WEDGE GASTROPLASTY')</t>
  </si>
  <si>
    <t>('ESOPHAGOGASTRODUODENOSCOPY.', 'LAPAROSCOPIC NISSEN FUNDOPLICATION, WEDGE GASTROPLASTY.')</t>
  </si>
  <si>
    <t>('MCR-1024', 'MCR-1876')</t>
  </si>
  <si>
    <t>['095e4029-c190-4862-bdc8-bec5944bfcf2', '6ce5749b-ab05-43f7-b81f-268b31808107', 'bffeae17-9ecc-4e98-ae86-ace0706ddbfe', 'c0bd4980-76e2-481a-8427-d1bf3661c0fa', 'c75fb37e-5b92-40c1-acc9-30eff32633a8', 'c942f4f7-4cae-483f-abb5-ffefd03cbb78', 'cec27d11-ef3f-4cbe-a7c4-c156588d11cc', 'eda32977-6551-4eb7-a650-7d5e6d33a9dd', 'fcaf463a-027f-433c-b391-f0b29395b063']</t>
  </si>
  <si>
    <t>('ESOPHAGOGASTRODUODENOSCOPY.', 'LAPAROSCOPIC PARAESOPHAGEAL HERNIA REPAIR, PARTIAL TOUPET FUNDOPLICATION.')</t>
  </si>
  <si>
    <t>('MCR-1024', 'MCR-2744')</t>
  </si>
  <si>
    <t>['126a1fe5-bfe7-429a-978a-1d35f6208be2', '2d45a840-b81d-4876-a3ac-deb8b458cfe1', '3b510458-a585-424f-ab87-7fabc8d8a6d2', '5089fa82-a445-408a-aab5-32e3561e8201', '7b781aa1-5916-4813-af3b-f9b5d5a67309', '8018ebb1-a348-41df-8b25-21de9071032b', '9f4594ef-f0ba-4660-b46b-aa954f32a584', 'ad4666ca-f611-46ab-aca0-cfa0d5cef48a', 'bb6a06a2-6c1c-4e66-8907-5bd2e66baa4c', 'c4f179bb-9ccd-4d11-9cc4-837434948c5e', 'c72bea10-4273-4c26-8e1b-3db404ef0560', 'd0b7b7db-a326-4d75-9cc4-4ce7477cc132', 'e4e2e63e-3bf6-427a-809a-1c4eb0cc41af', 'ef82a574-7aa9-4a22-b20c-3a56adb72f0d', 'f5f01406-e0b0-4169-ad16-818aeed6728f']</t>
  </si>
  <si>
    <t>('ESOPHAGOGASTRODUODENOSCOPY', 'ROBOTIC-ASSISTED ESOPHAGECTOMY - IVOR LEWIS PROCEDURE - PLACEMENT FEEDING JEJUNOSTOMY TUBE')</t>
  </si>
  <si>
    <t>('MCR-1024', 'MCR-2776', 'MCR-5102')</t>
  </si>
  <si>
    <t>['4ff5a06b-5a40-47a5-8838-45771525ac96', '8729a133-796d-4f20-b88a-a6e84a3cbca6']</t>
  </si>
  <si>
    <t>('ESOPHAGOGASTRODUODENOSCOPY (EGD)', 'N/F', 'ROBOTIC CHOLECYSTECTOMY')</t>
  </si>
  <si>
    <t>('ESOPHAGOGASTRODUODENOSCOPY.', 'ROBOTIC-ASSISTED MULTIPORT CHOLECYSTECTOMY', 'ROBOTIC-ASSISTED REPAIR PARAESOPHAGEAL HERNIA, PARTIAL FUNDOPLICATION.')</t>
  </si>
  <si>
    <t>('MCR-1024', 'MCR-3154', 'MCR-4905')</t>
  </si>
  <si>
    <t>['4952e104-6c48-4e00-91cf-7d244bf37276', '5fb195ea-9f88-4baf-8785-62fe953f1581', 'd2aa80fe-2551-4bd9-b50e-615d2bd7768a', 'dabae54a-7cee-4c18-9f0b-841542c5492d']</t>
  </si>
  <si>
    <t>('ESOPHAGOGASTRODUODENOSCOPY (EGD)', 'ROBOTIC-ASSISTED WEDGE GASTRECTOMY', 'TRANSVERSUS ABDOMINIS PLANE BLOCK')</t>
  </si>
  <si>
    <t>('BLOCK - TRANSVERSUS ABDOMINIS PLANE', 'ESOPHAGOGASTRODUODENOSCOPY.', 'ROBOTIC-ASSISTED WEDGE GASTRECTOMY.')</t>
  </si>
  <si>
    <t>('MCR-1024', 'MCR-3418')</t>
  </si>
  <si>
    <t>['4c5cfe62-00c6-4d14-9712-31fb7c859ea2', '50289c29-c3f9-4686-932a-ac088be1b3b5', '527d35a4-1f6a-49f1-ac51-db37f5d69a15', '7f114799-698d-42bd-b36d-b1208bbf19b0', 'a336b47e-27c4-4709-8e09-90850b467478', 'da1190d1-897f-4b29-8cc7-3e1a334d5b92', 'dfefbeb6-022c-428e-aeaf-6c19071e69cd', 'f1076f0a-deca-4e4a-a984-7bef3f4ec95d']</t>
  </si>
  <si>
    <t>('ESOPHAGOGASTRODUODENOSCOPY.', 'ROBOTIC-ASSISTED FUNDOPLICATION NISSEN.')</t>
  </si>
  <si>
    <t>('MCR-1024', 'MCR-3440')</t>
  </si>
  <si>
    <t>['09e3cb93-e188-4b64-992c-4da6bf8b7186', '312a26a6-f044-4288-8c06-8e2c7405c7c0', '43e40169-0424-4964-b432-1d8f15b7ce95', '51b09f5a-32ba-482d-98fa-aa92b609aa40', '522a3f65-e06d-4ae3-928e-0e0309fd9055', '5a64012b-8806-4a75-a523-918355287f6d', '69721fbd-fb02-40e1-9809-f8e46ec5fb9c', '8b21970a-c34d-4d8f-9cf7-6c51f6ecdc9f', 'cc3bc0f3-221b-4eab-ad8e-79f4277145b3', 'd720f7c1-da92-4de8-8db7-b808aa760fbf', 'eea6ac48-5815-4444-b91b-0bb59f1f8398', 'f0875624-9560-437a-9d15-70c9d5855a29']</t>
  </si>
  <si>
    <t>('ESOPHAGOGASTRODUODENOSCOPY', 'ROBOTIC-ASSISTED ESOPHAGEAL HELLER MYOTOMY, PARTIAL FUNDOPLICATION.')</t>
  </si>
  <si>
    <t>('MCR-1024', 'MCR-3726')</t>
  </si>
  <si>
    <t>['9996d7c5-e3c0-4c5e-afec-a5d4164e9fae', 'c92b5f02-fb06-4e35-bff0-c546b3d286f4']</t>
  </si>
  <si>
    <t>('BRONCHOSCOPY FLEXIBLE.', 'ESOPHAGOGASTRODUODENOSCOPY.')</t>
  </si>
  <si>
    <t>('MCR-1024', 'MCR-4895', 'MCR-4908')</t>
  </si>
  <si>
    <t>['0d67ddc2-179d-4820-8359-76c4b619665c', '55b2c6b9-f298-4539-87be-1ff8c608c00e']</t>
  </si>
  <si>
    <t>('ESOPHAGOGASTRODUODENOSCOPY (EGD)', 'ROBOTIC ABDOMINAL LYMPHADENECTOMY', 'ROBOTIC TOTAL GASTRECTOMY')</t>
  </si>
  <si>
    <t>('ESOPHAGOGASTRODUODENOSCOPY.', 'ROBOTIC-ASSISTED GASTRECTOMY, TOTAL.', 'ROBOTIC-ASSISTED LYMPHADENECTOMY ABDOMINAL CAVITY, D2.')</t>
  </si>
  <si>
    <t>('MCR-1024', 'MCR-4905')</t>
  </si>
  <si>
    <t>['1a661bc8-02f1-45fc-bcd7-2dfd8402e8a6', '69e3ac7d-a127-4520-ac7a-7e8532803432', 'ce68c2e9-9d0c-40a9-87f8-cf3dd014fd74']</t>
  </si>
  <si>
    <t>('ESOPHAGOGASTRODUODENOSCOPY (EGD)', 'ROBOTIC-ASSISTED WEDGE GASTRECTOMY')</t>
  </si>
  <si>
    <t>('ESOPHAGOGASTRODUODENOSCOPY', 'ROBOTIC-ASSISTED GASTRECTOMY - WEDGE')</t>
  </si>
  <si>
    <t>('MCR-1024', 'MCR-5102')</t>
  </si>
  <si>
    <t>['0365418a-8fd7-4a12-afa2-49b06c4354e4', '17134029-9254-44a8-af9e-4c0836b5fe21', '1a11af30-1501-4dde-8b2a-14ae05e6d545', '274479fc-2a66-42b7-99d5-2368d522af84', '34b7ab20-2e91-4997-bb00-93550b07a6e2', '34e0f873-8172-45e1-b948-458350dc1c8f', '407c4362-0738-4ed7-9047-19f987641d35', '40e92afa-00ee-447f-bd17-95dbe3ded496', '47e2b93b-675c-4d88-89ec-10173bb7bf6d', '4eaacd58-bc4c-44bf-aae0-04f6baa81685', '50bb2a7e-e476-470f-ab9f-ca690520abd7', '5a801d93-d174-4b72-9710-dfabf8c6f1b0', '5f9c7944-af70-4134-8e7d-7727a2b10f45', '63046a29-df12-4db0-9b4e-46db16496569', '6a6ab0a3-f267-42b9-adb8-9f1acf03c328', '6e19fb7d-87fa-4c04-b567-8083d0520255', '71311c6b-9117-4806-9ad7-3afbc975410d', '727f62a0-4fcd-41d8-bd38-44e3bb495726', '7457a3e5-bf0d-417d-8eb3-4e46df46dbca', '759a0ca6-97af-4228-9398-5c8e19f08452', '76bc5bad-c070-4849-a577-4ebb48a820eb', '7f02dfa3-115c-4244-bbe7-af648ba39b6e', '8070aca8-de26-4b09-9b30-3db4c38cfb6a', '948be4ea-4b7a-4ce5-a308-2bb0793ca006', '9a4f926d-3668-48e5-b592-10af08a1fc85', '9d04a140-3331-48cd-b336-2b3a1df709fe', 'a1ac7906-ca76-44b0-80fb-3813ff5a2060', 'b02404ae-31c4-4118-9691-2c3f8a316e91', 'b5623f0a-866b-4db4-91fd-784c968b53c4', 'bdf24a09-f05e-47a1-b25b-22ebcb2357a5', 'c405caaf-1284-48f0-abbc-115ef4c6f80d', 'cb524bb7-8ddd-45c0-b457-e0db813fab1e', 'cb52d1ee-16d6-422d-88d7-911f365e5638', 'd0792d2a-8b22-4cba-8f95-999c8fba2896', 'dd146a91-0db2-40d6-abf7-e5427e3e3170', 'ddc1a155-d1db-487f-92e0-5ccad36faab6', 'e643c39d-93f2-45a4-88d5-f2897f2acb00']</t>
  </si>
  <si>
    <t>('ESOPHAGOGASTRODUODENOSCOPY.', 'ROBOTIC-ASSISTED REPAIR PARAESOPHAGEAL HERNIA, GASTROPEXY.')</t>
  </si>
  <si>
    <t>('MCR-1056', 'MCR-1602')</t>
  </si>
  <si>
    <t>['e5b5950c-6490-4478-83b7-51f0ff3bfb3b', 'f7337881-9f55-451b-8196-888131bafb53']</t>
  </si>
  <si>
    <t>('ANORECTAL EXAM UNDER ANESTHESIA', 'INCISION AND DRAINAGE')</t>
  </si>
  <si>
    <t>('EXAMINATION UNDER ANESTHESIA ANORECTAL.', 'INCISION, DRAINAGE perivaginal abscess.')</t>
  </si>
  <si>
    <t>('-', 'CUH-8300')</t>
  </si>
  <si>
    <t>('MCR-11', 'MCR-3154', 'MCR-368', 'MCR-583')</t>
  </si>
  <si>
    <t>['72b1509c-01a9-446b-a1b7-92c191a0cb36', '7e93fa57-b36b-4f7a-9293-2eea81ce9404']</t>
  </si>
  <si>
    <t>('CHOLECYSTECTOMY', 'DIAGNOSTIC LAPAROSCOPY', 'LIVER BIOPSY', 'TRANSVERSUS ABDOMINIS PLANE BLOCK')</t>
  </si>
  <si>
    <t>('BIOPSY LIVER.', 'BLOCK - TRANSVERSUS ABDOMINIS PLANE', 'CHOLECYSTECTOMY.', 'EXPLORATION ABDOMINAL, GASTROJEJUNUOSTOMY')</t>
  </si>
  <si>
    <t>('MCR-1357', 'MCR-1360', 'MCR-1365')</t>
  </si>
  <si>
    <t>['afe1a330-05ec-41dd-b2df-3ae89ed4f836', 'c77c5e27-11b1-4672-8065-535206c88cb5']</t>
  </si>
  <si>
    <t>('BRONCHOSCOPY FLEXIBLE, BRONCHOALVEOLAR LAVAGE, IMMUNOCOMPROMISED HOST vs NON-IMMUNOCOMPROMISED HOST.', 'BRONCHOSCOPY FLEXIBLE, INSPECTION AIRWAY, BIOPSY VISIBLE LESIONS.', 'BRONCHOSCOPY FLEXIBLE, TRANSBRONCHOSCOPIC BIOPSY, FORCEPS.')</t>
  </si>
  <si>
    <t>('MCR-1360', 'MCR-1365')</t>
  </si>
  <si>
    <t>['4a85338c-6abc-460b-8d6c-550d2d54b6c0', '68452ddc-4b1c-462b-8b50-c1ad3ff07f58', '8ab1963e-7b19-4ce3-8f40-5a6e73ca6e7d', '9e76c1f4-23ec-45c6-8519-8b49c5839847']</t>
  </si>
  <si>
    <t>('BRONCHOSCOPY FLEXIBLE, BRONCHOALVEOLAR LAVAGE IMMUNOCOMPROMISED HOST VS NON-IMMUNOCOMPROMISED HOST.', 'BRONCHOSCOPY FLEXIBLE, TRANSBRONCHOSCOPIC BIOPSY, FORCEPS.')</t>
  </si>
  <si>
    <t>('MCR-1360', 'MCR-1365', 'MCR-3726')</t>
  </si>
  <si>
    <t>['18cdf1d3-e67e-4207-b54a-3ace68dd81bd', '197df881-95c1-4126-9cf8-1138e553ba4e', '32790316-11db-4562-adf7-900438998e1d', '4ad1ae36-f852-4a81-a034-ada83a8f1812', '553780c2-b64e-42a1-bfda-fe61dddce705', '590ae62d-586a-4a14-9a33-5977d5642fa4', '5a7d1660-db32-4469-9ff7-2b2e423bd34f', '60553850-0e35-433b-bba8-d9af4e56e6ae', '736e0ee5-2473-44e6-a713-dbfebc0ef5e2', '90f36a95-cb99-4e47-ae92-b4ce3785b17e', '9c0fdbb4-77b3-4786-89dc-586d43e0306e', '9f29d19a-af2a-4b93-8705-1919df8f0985', 'b5ef1562-5d38-46da-b628-ed34d6ce505a', 'c4b5524a-76df-4ea9-a930-2f7bbc8514d0', 'e9af3f62-82d3-454a-a614-cf0a6642cb60', 'fbd70c0e-6ead-4223-b1b2-8a465abe7cd5']</t>
  </si>
  <si>
    <t>('BRONCHOSCOPY FLEXIBLE, BRONCHOALVEOLAR LAVAGE IMMUNOCOMPROMISED HOST VS NON-IMMUNOCOMPROMISED HOST.', 'BRONCHOSCOPY FLEXIBLE, TRANSBRONCHOSCOPIC BIOPSY, FORCEPS, Possible radial EBUS.', 'BRONCHOSCOPY FLEXIBLE.')</t>
  </si>
  <si>
    <t>('MCR-1360', 'MCR-3726')</t>
  </si>
  <si>
    <t>['30383353-fa73-4859-bb12-d704ce89f756', '62561afe-b656-4237-b590-a59bbd2273a8', '6305cfc1-4188-4d61-8ee5-c469e4e68617', '6bf9c7e9-70bf-4072-a27d-1b526ff844ed', '701b0dba-fb28-4ad9-8a28-da7f4e2986f7', '80982f61-882c-452d-8e01-b91ebed161e6', '993e5d25-d216-4763-b06c-2b65475731f2', 'a6123334-3a05-4486-bfbe-8b8bb8cb73a0']</t>
  </si>
  <si>
    <t>('BRONCHOSCOPY FLEXIBLE', 'BRONCHOSCOPY FLEXIBLE: BRONCHOALVEOLAR LAVAGE - IMMUNOCOMPROMISED HOST OR NON-IMMUNOCOMPROMISED HOST')</t>
  </si>
  <si>
    <t>('MCR-14', 'MCR-2916')</t>
  </si>
  <si>
    <t>['04f218b5-04b9-43ed-a57d-ad763fb77d92', 'a6dca233-e318-41cf-bb90-98c04fde992d']</t>
  </si>
  <si>
    <t>('EXPLORATORY LAPAROTOMY', 'SMALL BOWEL RESECTION WITH ANASTOMOSIS')</t>
  </si>
  <si>
    <t>('EXPLORATION ABDOMINAL - LYSIS ADHESIONS', 'RESECTION SMALL INTESTINE WITH ANASTOMOSIS')</t>
  </si>
  <si>
    <t>('-', 'DUH-10700043575')</t>
  </si>
  <si>
    <t>('MCR-1423', 'MCR-1783')</t>
  </si>
  <si>
    <t>['52037a86-568d-400a-ace4-b9b7134b7513', 'f234e81c-c730-416a-a6bd-e9cc859888b8']</t>
  </si>
  <si>
    <t>('DIAGNOSTIC LAPAROSCOPY', 'GASTROJEJUNOSTOMY')</t>
  </si>
  <si>
    <t>('GASTROJEJUNOSTOMY', 'LAPAROSCOPIC EXPLORATION, DIAGNOSTIC.')</t>
  </si>
  <si>
    <t>('MCR-149', 'MCR-778')</t>
  </si>
  <si>
    <t>['035b97cf-d3e4-4439-8aed-16c7979db048', 'e5d3079c-16a0-480d-be79-cf9cfd64db49']</t>
  </si>
  <si>
    <t>('DEBRIDEMENT AND IRRIGATION - ABDOMEN', 'WOUND VACUUM APPLICATION')</t>
  </si>
  <si>
    <t>('APPLICATION WOUND VACUUM, strenoclavicular joint.', 'DEBRIDEMENT, IRRIGATION WOUND, status post resection infected sternoclavicular joint.')</t>
  </si>
  <si>
    <t>('-', 'MCR-779')</t>
  </si>
  <si>
    <t>('MCR-1547', 'MCR-1999')</t>
  </si>
  <si>
    <t>['d46aad11-7d93-4493-8f45-78ed3a09d4d1', 'd9743e9f-4a6c-4c0d-9317-86dbd783f02d']</t>
  </si>
  <si>
    <t>('LAPAROSCOPIC WEDGE LIVER RESECTION ', 'UMBILICAL HERNIA REPAIR')</t>
  </si>
  <si>
    <t>('REPAIR HERNIA UMBILICAL WITHOUT MESH', 'WEDGE RESECTION LIVER.')</t>
  </si>
  <si>
    <t>('MCR-1547', 'MCR-4778')</t>
  </si>
  <si>
    <t>['5f5521f8-b521-4564-a05e-3c172e5df14e', 'aacb5c3d-a7aa-4899-9b0b-2651f4d97130']</t>
  </si>
  <si>
    <t>('DIAGNOSTIC LAPAROSCOPY', 'UMBILICAL HERNIA REPAIR')</t>
  </si>
  <si>
    <t>('DIAGNOSTIC LAPAROTOMY', 'REPAIR HERNIA UMBILICAL WITHOUT MESH')</t>
  </si>
  <si>
    <t>('MCR-1554', 'MCR-1783')</t>
  </si>
  <si>
    <t>['0b37f6a4-3100-48be-96d5-25f230e2b057', '39d94848-ce4c-4fb5-a827-e9d7885d2a24', '64042e90-f803-4483-a175-0703e34e9297', '85d57247-3677-452b-9165-5380481b18e5', '88cadca5-0f35-44a1-a19f-edbff784506d', '90e9f67d-e82b-4b16-982c-8af4c5daf431', 'aab20fd6-14c6-4be9-ad72-f8730e1a0137', 'bf23f9af-d74f-4abf-9dea-e2b4e2a7dd83', 'e9ee5170-c6f6-4e01-8559-e781da5bd81e']</t>
  </si>
  <si>
    <t>('DIAGNOSTIC LAPAROSCOPY', 'HYPERTHERMIC INTRAPERITONEAL CHEMOTHERAPY')</t>
  </si>
  <si>
    <t>('HYPERTHERMIC INTRAPERITONEAL CHEMOTHERAPY PROCEDURE.', 'LAPAROSCOPIC EXPLORATION, DIAGNOSTIC, biopsies, peritoneal cytology.')</t>
  </si>
  <si>
    <t>('MCR-1554', 'MCR-1783', 'MCR-3154')</t>
  </si>
  <si>
    <t>['4cc2159d-83e5-48ce-a230-856c167e4f9a', '578c188b-64bb-4714-b2cc-5b7333bfa5f0', '7ba107cf-365b-41c6-8bea-a73d207140f8', '7c9d2ed4-99cf-43d8-bc23-c07ff898a27a', '857341ec-715b-44a8-940e-e1b18a980a5f', 'a53be555-adc5-4c4a-81c6-3b1a8dc8c2d9', 'fb409c04-545d-494e-a87c-ec6cb8b24c31']</t>
  </si>
  <si>
    <t>('DIAGNOSTIC LAPAROSCOPY', 'HYPERTHERMIC INTRAPERITONEAL CHEMOTHERAPY', 'TRANSVERSUS ABDOMINIS PLANE BLOCK')</t>
  </si>
  <si>
    <t>('BLOCK - TRANSVERSUS ABDOMINIS PLANE', 'HYPERTHERMIC INTRAPERITONEAL CHEMOTHERAPY PROCEDURE.', 'LAPAROSCOPIC EXPLORATION, DIAGNOSTIC, liver biopsy, peritoneal cytology.')</t>
  </si>
  <si>
    <t>('MCR-1554', 'MCR-2178', 'MCR-2287', 'MCR-3154', 'MCR-583', 'MCR-818')</t>
  </si>
  <si>
    <t>['ad61544c-a0a7-4686-a2b2-86ef96087705', 'cd9e36c5-747a-406d-82b0-17fb345d211d']</t>
  </si>
  <si>
    <t>('CHOLECYSTECTOMY', 'DEBULKING INTRA-ABDOMINAL TUMOR', 'DISTAL PANCREATECTOMY WITH SPLENECTOMY', 'HYPERTHERMIC INTRAPERITONEAL CHEMOTHERAPY', 'OMENTECTOMY', 'TRANSVERSUS ABDOMINIS PLANE BLOCK')</t>
  </si>
  <si>
    <t>('BLOCK - TRANSVERSUS ABDOMINIS PLANE', 'CHOLECYSTECTOMY', 'DEBULKING INTRA-ABDOMINAL TUMOR.', 'HYPERTHERMIC INTRAPERITONEAL CHEMOTHERAPY PROCEDURE.', 'OMENTECTOMY', 'PANCREATECTOMY DISTAL, SPLENECTOMY.')</t>
  </si>
  <si>
    <t>('-', '-', '-', '-', 'MCR-819', 'TMSH-1074925500')</t>
  </si>
  <si>
    <t>('MCR-1587', 'MCR-88')</t>
  </si>
  <si>
    <t>['564cf2b0-2a9a-4d4f-a608-7f17e3d02f79', 'd9fe8e07-9946-4670-85a7-3090d623a687']</t>
  </si>
  <si>
    <t>('ANAL DILATION', 'ILEOSTOMY CLOSURE')</t>
  </si>
  <si>
    <t>('CLOSURE ILEOSTOMY.', 'DILATION ANAL')</t>
  </si>
  <si>
    <t>('MCR-1704', 'MCR-1752')</t>
  </si>
  <si>
    <t>['312767ce-4d24-4e2b-8452-0b631393adec', '415080f1-242c-4654-a3cf-ef40008f4c46']</t>
  </si>
  <si>
    <t>('DIAGNOSTIC LAPAROSCOPY', 'JEJUNOSTOMY TUBE PLACEMENT')</t>
  </si>
  <si>
    <t>('LAPAROSCOPIC ABDOMINAL EXPLORATION, PERITONEAL WASHINGS.', 'PLACEMENT JEJUNOSTOMY TUBE.')</t>
  </si>
  <si>
    <t>('-', 'MCR-1823')</t>
  </si>
  <si>
    <t>('MCR-1704', 'MCR-1783', 'MCR-2292', 'MCR-3154', 'MCR-368')</t>
  </si>
  <si>
    <t>['1aa79800-087f-4739-aeb6-675256bce3ec', '85777dd3-fbe8-4986-b16e-aef0fe289683', 'a26a309c-a72d-4c40-839b-64eaf79fc2ab']</t>
  </si>
  <si>
    <t>('DIAGNOSTIC LAPAROSCOPY', 'JEJUNOSTOMY TUBE PLACEMENT', 'LIVER BIOPSY', 'TRANSVERSUS ABDOMINIS PLANE BLOCK', 'WHIPPLE PROCEDURE')</t>
  </si>
  <si>
    <t>('BIOPSY LIVER', 'BLOCK - TRANSVERSUS ABDOMINIS PLANE', 'LAPAROSCOPIC EXPLORATION, DIAGNOSTIC.', 'PANCREATECTOMY WHIPPLE STANDARD with vein resection and primary reconstruction', 'PLACEMENT GASTRO-JEJUNOSTOMY TUBE.')</t>
  </si>
  <si>
    <t>('-', '-', '-', '-', 'MCR-1823')</t>
  </si>
  <si>
    <t>('MCR-1704', 'MCR-2287', 'MCR-2407', 'MCR-368', 'MCR-4919', 'MCR-4919', 'MCR-52', 'MCR-583')</t>
  </si>
  <si>
    <t>['2598631c-9a01-48c8-8333-6ce369515241', '296e5a96-483f-4a12-b6be-b1f9a840c17f', '4fb05459-9fe6-484f-9a50-b5e209ae5b96']</t>
  </si>
  <si>
    <t>('ADRENALECTOMY', 'CHOLECYSTECTOMY', 'DISTAL PANCREATECTOMY WITH SPLENECTOMY', 'JEJUNOSTOMY TUBE PLACEMENT', 'LAPAROSCOPIC EN-BLOC RESECTION / RECONSTRUCTION PORTAL AND SUPERIOR MESENTERIC VEIN', 'LIVER BIOPSY', 'RESECTION/RECONSTRUCTION HEPATIC, CELIAC, SUPERIOR MESENTERIC ARTERY', 'RESECTION/RECONSTRUCTION HEPATIC, CELIAC, SUPERIOR MESENTERIC ARTERY')</t>
  </si>
  <si>
    <t>('ADRENALECTOMY, ANTERIOR.', 'BIOPSY LIVER.', 'CHOLECYSTECTOMY.', 'PANCREATECTOMY DISTAL-SUBTOTAL WITH SPLENECTOMY', 'PLACEMENT JEJUNOSTOMY TUBE.', 'RECONSTRUCTION PORTAL VEIN.', 'RESECTION, RECONSTRUCTION HEPATIC, CELIAC, SUPERIOR MESENTERIC ARTERY.', 'RESECTION, RECONSTRUCTION HEPATIC, CELIAC, SUPERIOR MESENTERIC ARTERY.')</t>
  </si>
  <si>
    <t>('-', '-', '-', '-', '-', '-', '-', 'MCR-1823')</t>
  </si>
  <si>
    <t>('MCR-1704', 'MCR-2287', 'MCR-3154', 'MCR-368', 'MCR-4919', 'MCR-4919', 'MCR-52', 'MCR-583')</t>
  </si>
  <si>
    <t>['05122a47-5cad-49ed-8eb0-7a3b47cabad3', '30e2b954-5272-4980-a600-0cc3b51cbe8d']</t>
  </si>
  <si>
    <t>('ADRENALECTOMY', 'CHOLECYSTECTOMY', 'DISTAL PANCREATECTOMY WITH SPLENECTOMY', 'JEJUNOSTOMY TUBE PLACEMENT', 'LIVER BIOPSY', 'RESECTION/RECONSTRUCTION HEPATIC, CELIAC, SUPERIOR MESENTERIC ARTERY', 'RESECTION/RECONSTRUCTION HEPATIC, CELIAC, SUPERIOR MESENTERIC ARTERY', 'TRANSVERSUS ABDOMINIS PLANE BLOCK')</t>
  </si>
  <si>
    <t>('ADRENALECTOMY, ANTERIOR.', 'BIOPSY LIVER.', 'BLOCK - TRANSVERSUS ABDOMINIS PLANE', 'CHOLECYSTECTOMY.', 'Left SFA harvest and replacement with 6 mm ringed PTFE, Resection of celiac axis with SFA interposition for hepatic artery revascularization', 'Left superficial femoral artery harvest with ringed PTFE interposition graft.  Celiac stump to hepatic artery bypass via SFA conduit', 'PANCREATECTOMY DISTAL, SPLENECTOMY subtotal.', 'PLACEMENT JEJUNOSTOMY TUBE.')</t>
  </si>
  <si>
    <t>('MCR-1704', 'MCR-2290', 'MCR-2407', 'MCR-2941')</t>
  </si>
  <si>
    <t>['04fb47f9-bc18-4d0b-9b8d-4674119720d7', '88e2fbee-f148-4e10-87cc-f82d286754fc']</t>
  </si>
  <si>
    <t>('JEJUNOSTOMY TUBE PLACEMENT', 'LAPAROSCOPIC EN-BLOC RESECTION / RECONSTRUCTION PORTAL AND SUPERIOR MESENTERIC VEIN', 'LAPAROSCOPIC SPLENECTOMY', 'TOTAL PANCREATECTOMY')</t>
  </si>
  <si>
    <t>('PANCREATECTOMY TOTAL', 'PLACEMENT JEJUNOSTOMY TUBE.', 'RECONSTRUCTION PORTAL VEIN.', 'SPLENECTOMY')</t>
  </si>
  <si>
    <t>('-', '-', 'DUH-10700042707', 'MCR-1823')</t>
  </si>
  <si>
    <t>('MCR-1704', 'MCR-2290', 'MCR-2407', 'MCR-2941', 'MCR-3154', 'MCR-368', 'MCR-4919', 'MCR-4919', 'MCR-52', 'MCR-583')</t>
  </si>
  <si>
    <t>['08b1aa0b-2769-4868-a87c-2146c2163821', '3dd58ba3-3b7b-4489-9299-8d8c4b3f987d']</t>
  </si>
  <si>
    <t>('ADRENALECTOMY', 'CHOLECYSTECTOMY', 'JEJUNOSTOMY TUBE PLACEMENT', 'LAPAROSCOPIC EN-BLOC RESECTION / RECONSTRUCTION PORTAL AND SUPERIOR MESENTERIC VEIN', 'LAPAROSCOPIC SPLENECTOMY', 'LIVER BIOPSY', 'RESECTION/RECONSTRUCTION HEPATIC, CELIAC, SUPERIOR MESENTERIC ARTERY', 'RESECTION/RECONSTRUCTION HEPATIC, CELIAC, SUPERIOR MESENTERIC ARTERY', 'TOTAL PANCREATECTOMY', 'TRANSVERSUS ABDOMINIS PLANE BLOCK')</t>
  </si>
  <si>
    <t>('ADRENALECTOMY, ANTERIOR.', 'BIOPSY LIVER.', 'BLOCK - TRANSVERSUS ABDOMINIS PLANE', 'CHOLECYSTECTOMY.', 'PANCREATECTOMY TOTAL.', 'PLACEMENT JEJUNOSTOMY TUBE.', 'RECONSTRUCTION PORTAL VEIN.', 'RESECTION, RECONSTRUCTION HEPATIC, CELIAC, SUPERIOR MESENTERIC ARTERY', 'RESECTION, RECONSTRUCTION HEPATIC, CELIAC, SUPERIOR MESENTERIC ARTERY.', 'SPLENECTOMY.')</t>
  </si>
  <si>
    <t>('-', '-', '-', '-', '-', '-', '-', '-', 'DUH-10700042707', 'MCR-1823')</t>
  </si>
  <si>
    <t>('MCR-1704', 'MCR-2290', 'MCR-2407', 'MCR-2941', 'MCR-3154', 'MCR-368', 'MCR-583')</t>
  </si>
  <si>
    <t>['106824bc-9a9e-495c-b6cc-3882bc9c71f2', '5a511b74-617e-46f3-bdeb-1c0dfa0632c7', 'a3d901bc-c5f7-4c15-b610-b6a4acf4a858']</t>
  </si>
  <si>
    <t>('CHOLECYSTECTOMY', 'JEJUNOSTOMY TUBE PLACEMENT', 'LAPAROSCOPIC EN-BLOC RESECTION / RECONSTRUCTION PORTAL AND SUPERIOR MESENTERIC VEIN', 'LAPAROSCOPIC SPLENECTOMY', 'LIVER BIOPSY', 'TOTAL PANCREATECTOMY', 'TRANSVERSUS ABDOMINIS PLANE BLOCK')</t>
  </si>
  <si>
    <t>('BIOPSY LIVER.', 'BLOCK - TRANSVERSUS ABDOMINIS PLANE', 'CHOLECYSTECTOMY.', 'PANCREATECTOMY TOTAL.', 'PLACEMENT JEJUNOSTOMY TUBE.', 'RECONSTRUCTION PORTAL VEIN.', 'SPLENECTOMY.')</t>
  </si>
  <si>
    <t>('-', '-', '-', '-', '-', 'DUH-10700042707', 'MCR-1823')</t>
  </si>
  <si>
    <t>('MCR-1704', 'MCR-2290', 'MCR-2407', 'MCR-2941', 'MCR-368')</t>
  </si>
  <si>
    <t>['039fa2ad-ddbb-4af9-b373-655207f2227f', 'e8eddf09-9a5a-45ed-bdb0-aa50c868aaff', 'efaf1b32-b189-4f05-aecd-7a7e2b89937b']</t>
  </si>
  <si>
    <t>('JEJUNOSTOMY TUBE PLACEMENT', 'LAPAROSCOPIC EN-BLOC RESECTION / RECONSTRUCTION PORTAL AND SUPERIOR MESENTERIC VEIN', 'LAPAROSCOPIC SPLENECTOMY', 'LIVER BIOPSY', 'TOTAL PANCREATECTOMY')</t>
  </si>
  <si>
    <t>('BIOPSY LIVER.', 'PANCREATECTOMY TOTAL.', 'PLACEMENT JEJUNOSTOMY TUBE.', 'RECONSTRUCTION PORTAL VEIN.', 'SPLENECTOMY.')</t>
  </si>
  <si>
    <t>('-', '-', '-', 'DUH-10700042707', 'MCR-1823')</t>
  </si>
  <si>
    <t>('MCR-1704', 'MCR-2290', 'MCR-2407', 'MCR-2941', 'MCR-368', 'MCR-4919', 'MCR-4919', 'MCR-583')</t>
  </si>
  <si>
    <t>['72eb3fa4-b777-4a49-92f3-8476285c66bf', '94a4dd66-04b2-4829-90e0-57b498e6d310']</t>
  </si>
  <si>
    <t>('CHOLECYSTECTOMY', 'JEJUNOSTOMY TUBE PLACEMENT', 'LAPAROSCOPIC EN-BLOC RESECTION / RECONSTRUCTION PORTAL AND SUPERIOR MESENTERIC VEIN', 'LAPAROSCOPIC SPLENECTOMY', 'LIVER BIOPSY', 'RESECTION/RECONSTRUCTION HEPATIC, CELIAC, SUPERIOR MESENTERIC ARTERY', 'RESECTION/RECONSTRUCTION HEPATIC, CELIAC, SUPERIOR MESENTERIC ARTERY', 'TOTAL PANCREATECTOMY')</t>
  </si>
  <si>
    <t>('BIOPSY LIVER.', 'CHOLECYSTECTOMY.', 'PANCREATECTOMY TOTAL.', 'PLACEMENT JEJUNOSTOMY TUBE.', 'RECONSTRUCTION PORTAL VEIN.', 'RESECTION, DIRECT END TO END RECONSTRUCTION  SUPERIOR MESENTERIC ARTERY, WITH LEFT SFA DIRECT END TO END RECONSTRUCTION OF THE LEFT SFA WITH 8MM RINGED PTFE', 'RESECTION, RECONSTRUCTION HEPATIC, CELIAC, SUPERIOR MESENTERIC ARTERY, possible.', 'SPLENECTOMY.')</t>
  </si>
  <si>
    <t>('-', '-', '-', '-', '-', '-', 'DUH-10700042707', 'MCR-1823')</t>
  </si>
  <si>
    <t>('MCR-1704', 'MCR-2290', 'MCR-2407', 'MCR-368')</t>
  </si>
  <si>
    <t>['0880fbbb-445d-4cff-8584-982bdd594d45', '445776b8-f38d-4a69-8484-8e5b5b6cb1eb']</t>
  </si>
  <si>
    <t>('JEJUNOSTOMY TUBE PLACEMENT', 'LAPAROSCOPIC EN-BLOC RESECTION / RECONSTRUCTION PORTAL AND SUPERIOR MESENTERIC VEIN', 'LIVER BIOPSY', 'TOTAL PANCREATECTOMY')</t>
  </si>
  <si>
    <t>('BIOPSY LIVER.', 'PANCREATECTOMY TOTAL', 'PLACEMENT JEJUNOSTOMY TUBE.', 'RECONSTRUCTION PORTAL VEIN')</t>
  </si>
  <si>
    <t>('MCR-1704', 'MCR-2290', 'MCR-2941', 'MCR-3154')</t>
  </si>
  <si>
    <t>['649f82ac-5a2e-4b96-b8a2-7fb0ec624a77', 'ff9be104-6aee-41f5-baa5-d5839c51fbf9']</t>
  </si>
  <si>
    <t>('JEJUNOSTOMY TUBE PLACEMENT', 'LAPAROSCOPIC SPLENECTOMY', 'TOTAL PANCREATECTOMY', 'TRANSVERSUS ABDOMINIS PLANE BLOCK')</t>
  </si>
  <si>
    <t>('BLOCK - TRANSVERSUS ABDOMINIS PLANE', 'PANCREATECTOMY TOTAL.', 'PLACEMENT JEJUNOSTOMY TUBE', 'SPLENECTOMY.')</t>
  </si>
  <si>
    <t>('MCR-1704', 'MCR-2292')</t>
  </si>
  <si>
    <t>['35dd0fe8-1ae6-460d-a074-a3af937b16ce', '4be6fc76-8b86-41fb-8724-f9c6655ee469', '8f1046c5-1a49-495f-b8a2-2850abee0a61']</t>
  </si>
  <si>
    <t>('JEJUNOSTOMY TUBE PLACEMENT', 'WHIPPLE PROCEDURE')</t>
  </si>
  <si>
    <t>('PANCREATECTOMY WHIPPLE STANDARD.', 'PLACEMENT JEJUNOSTOMY TUBE.')</t>
  </si>
  <si>
    <t>('MCR-1704', 'MCR-2292', 'MCR-2407', 'MCR-3154', 'MCR-368')</t>
  </si>
  <si>
    <t>['66304cbf-d610-4a35-ab76-4504132ba0e2', 'c725b7af-e769-476d-a608-f86375aade64', 'fb9115ac-7b17-4203-bfb9-10d2d8c0f215']</t>
  </si>
  <si>
    <t>('JEJUNOSTOMY TUBE PLACEMENT', 'LAPAROSCOPIC EN-BLOC RESECTION / RECONSTRUCTION PORTAL AND SUPERIOR MESENTERIC VEIN', 'LIVER BIOPSY', 'TRANSVERSUS ABDOMINIS PLANE BLOCK', 'WHIPPLE PROCEDURE')</t>
  </si>
  <si>
    <t>('BIOPSY LIVER.', 'BLOCK - TRANSVERSUS ABDOMINIS PLANE', 'PANCREATECTOMY WHIPPLE STANDARD.', 'PLACEMENT JEJUNOSTOMY TUBE.', 'RECONSTRUCTION PORTAL VEIN.')</t>
  </si>
  <si>
    <t>('MCR-1704', 'MCR-2292', 'MCR-2407', 'MCR-368')</t>
  </si>
  <si>
    <t>['898f2393-3a6c-443c-8215-1fa35e3d1640', 'ec738cf2-f574-4dbd-b827-5b0b7c2811d2']</t>
  </si>
  <si>
    <t>('JEJUNOSTOMY TUBE PLACEMENT', 'LAPAROSCOPIC EN-BLOC RESECTION / RECONSTRUCTION PORTAL AND SUPERIOR MESENTERIC VEIN', 'LIVER BIOPSY', 'WHIPPLE PROCEDURE')</t>
  </si>
  <si>
    <t>('BIOPSY LIVER.', 'PANCREATECTOMY WHIPPLE STANDARD.', 'PLACEMENT JEJUNOSTOMY TUBE.', 'RECONSTRUCTION PORTAL VEIN.')</t>
  </si>
  <si>
    <t>('-', '-', '-', 'MCR-1823')</t>
  </si>
  <si>
    <t>('MCR-1704', 'MCR-2292', 'MCR-3154')</t>
  </si>
  <si>
    <t>['1bf34c11-f2a8-43e6-baf7-46298b61caed', '2ff89fa3-2aee-46f7-9556-c4d984d932eb', '95e0eec9-208a-48ee-9486-4c5a10873ca5']</t>
  </si>
  <si>
    <t>('JEJUNOSTOMY TUBE PLACEMENT', 'TRANSVERSUS ABDOMINIS PLANE BLOCK', 'WHIPPLE PROCEDURE')</t>
  </si>
  <si>
    <t>('BLOCK - TRANSVERSUS ABDOMINIS PLANE', 'PANCREATECTOMY WHIPPLE STANDARD.', 'PLACEMENT JEJUNOSTOMY TUBE.')</t>
  </si>
  <si>
    <t>('-', '-', 'MCR-1823')</t>
  </si>
  <si>
    <t>('MCR-1704', 'MCR-2292', 'MCR-3154', 'MCR-368')</t>
  </si>
  <si>
    <t>['1b4cc8d2-8341-4454-9100-159c244f6459', '54b89c10-9e8b-463a-a649-1839c9bb455c', '5f20447e-867b-49a8-8be0-bc3a594da705', '837812a7-bb52-4c22-ae87-791a9d752fea', '8e5a8d13-bf25-4cec-af20-0b9da37596ba', '9a7b43af-6929-42fa-a7e0-bee655da1c33', 'da865a38-25b6-4812-b79e-1f349b4dc4b5', 'dfd80af7-7df3-4736-be3c-ab83dde0212e', 'e9ef388b-2618-4c25-9c3f-cd70bed8fc4c']</t>
  </si>
  <si>
    <t>('JEJUNOSTOMY TUBE PLACEMENT', 'LIVER BIOPSY', 'TRANSVERSUS ABDOMINIS PLANE BLOCK', 'WHIPPLE PROCEDURE')</t>
  </si>
  <si>
    <t>('BIOPSY LIVER.', 'BLOCK - TRANSVERSUS ABDOMINIS PLANE', 'PANCREATECTOMY WHIPPLE STANDARD.', 'PLACEMENT JEJUNOSTOMY TUBE.')</t>
  </si>
  <si>
    <t>('MCR-1704', 'MCR-2292', 'MCR-368')</t>
  </si>
  <si>
    <t>['0d78c2d8-70b0-4fab-b55e-370d7e5951ff', '55b28c70-b759-4f40-8682-59045e8df91d', 'a0ab9a39-23e2-4d14-b58c-b768d4b0c685', 'ae84aee1-dbd2-4be0-a1d9-41792901a4fb', 'd11cc723-6b68-4981-a77c-b0e02ce1acbe']</t>
  </si>
  <si>
    <t>('JEJUNOSTOMY TUBE PLACEMENT', 'LIVER BIOPSY', 'WHIPPLE PROCEDURE')</t>
  </si>
  <si>
    <t>('BIOPSY LIVER.', 'PANCREATECTOMY WHIPPLE STANDARD.', 'PLACEMENT JEJUNOSTOMY TUBE.')</t>
  </si>
  <si>
    <t>('MCR-1764', 'MCR-1833')</t>
  </si>
  <si>
    <t>['4a9a4412-3795-4aaf-9b96-e0f3d9073229', 'c6058278-d620-48c1-9e43-e8e86e487722']</t>
  </si>
  <si>
    <t>('LAPAROSCOPIC CHOLECYSTECTOMY', 'LAPAROSCOPIC LIVER SEGMENTECTOMY')</t>
  </si>
  <si>
    <t>('LAPAROSCOPIC CHOLECYSTECTOMY', 'LAPAROSCOPIC LIVER RESECTION - liver wedge segment 5')</t>
  </si>
  <si>
    <t>('-', 'MCR-1836')</t>
  </si>
  <si>
    <t>('MCR-1764', 'MCR-1865')</t>
  </si>
  <si>
    <t>['8638ffed-b9f5-4b84-9afe-052ed3b8d8c2', 'fc868ee8-92be-4631-b401-ce24776d9058']</t>
  </si>
  <si>
    <t>('LAPAROSCOPIC CHOLECYSTECTOMY', 'LAPAROSCOPIC DISTAL PANCREATECTOMY')</t>
  </si>
  <si>
    <t>('LAPAROSCOPIC CHOLECYSTECTOMY.', 'LAPAROSCOPIC PANCREATECTOMY, DISTAL, SPLENECTOMY.')</t>
  </si>
  <si>
    <t>('MCR-1764', 'MCR-3154')</t>
  </si>
  <si>
    <t>['43ab3068-5827-45cd-889e-e04ae2430865', '69a89c9e-a7c4-411b-aff0-5237726dea66', 'a00ddb31-8479-4201-8ef0-0a250752c797']</t>
  </si>
  <si>
    <t>('LAPAROSCOPIC CHOLECYSTECTOMY', 'TRANSVERSUS ABDOMINIS PLANE BLOCK')</t>
  </si>
  <si>
    <t>('BLOCK - TRANSVERSUS ABDOMINIS PLANE', 'LAPAROSCOPIC CHOLECYSTECTOMY.')</t>
  </si>
  <si>
    <t>('MCR-1783', 'MCR-1829')</t>
  </si>
  <si>
    <t>['26b393ec-5aaa-4761-9e71-24ad66f1e21e', '6591f510-855b-4a32-a782-4b1706129fe6', 'bb5566dd-2033-4a6c-b4bc-1ae3de2966ce', 'cf6095ff-a63b-4fab-b03f-9fd7db1dd5f4']</t>
  </si>
  <si>
    <t>('DIAGNOSTIC LAPAROSCOPY', 'LAPAROSCOPIC LIVER BIOPSY')</t>
  </si>
  <si>
    <t>('LAPAROSCOPIC EXPLORATION - DIAGNOSTIC - with peritoneal washings', 'LAPAROSCOPIC LIVER BIOPSY')</t>
  </si>
  <si>
    <t>('MCR-1783', 'MCR-1829', 'MCR-2404')</t>
  </si>
  <si>
    <t>['9b85af1d-4b6a-4c01-96db-36187e4c63e5', 'df19123f-42ce-4aaf-a892-e6096b378aa9']</t>
  </si>
  <si>
    <t>('DIAGNOSTIC LAPAROSCOPY', 'LAPAROSCOPIC LIVER BIOPSY', 'PORT-A-CATH PLACEMENT')</t>
  </si>
  <si>
    <t>('LAPAROSCOPIC EXPLORATION, DIAGNOSTIC with biopsies', 'LAPAROSCOPIC LIVER BIOPSY', 'PLACEMENT PORT-A-CATH POWER PORT.')</t>
  </si>
  <si>
    <t>('MCR-1783', 'MCR-1829', 'MCR-2404', 'MCR-3154')</t>
  </si>
  <si>
    <t>['8530de32-bbb4-4de0-9260-e0cf8ab90f9b', 'bba9bef6-034d-4d71-bc9e-bc5bdf56fe12']</t>
  </si>
  <si>
    <t>('DIAGNOSTIC LAPAROSCOPY', 'LAPAROSCOPIC LIVER BIOPSY', 'PORT-A-CATH PLACEMENT', 'TRANSVERSUS ABDOMINIS PLANE BLOCK')</t>
  </si>
  <si>
    <t>('BLOCK - TRANSVERSUS ABDOMINIS PLANE', 'LAPAROSCOPIC EXPLORATION, DIAGNOSTIC, peritoneal washings.', 'LAPAROSCOPIC LIVER BIOPSY and Peritoneal Biopsy', 'PLACEMENT PORT-A-CATH - POWER PORT.')</t>
  </si>
  <si>
    <t>('MCR-1783', 'MCR-1829', 'MCR-3154')</t>
  </si>
  <si>
    <t>['29072637-d6fe-448f-818b-24482f6af6ff', '424700e8-3416-4c30-87ec-64d3ec2b28b5']</t>
  </si>
  <si>
    <t>('DIAGNOSTIC LAPAROSCOPY', 'LAPAROSCOPIC LIVER BIOPSY', 'TRANSVERSUS ABDOMINIS PLANE BLOCK')</t>
  </si>
  <si>
    <t>('BLOCK - TRANSVERSUS ABDOMINIS PLANE', 'LAPAROSCOPIC EXPLORATION, DIAGNOSTIC, peritoneal washings.', 'LAPAROSCOPIC LIVER BIOPSY')</t>
  </si>
  <si>
    <t>('MCR-1783', 'MCR-2090')</t>
  </si>
  <si>
    <t>['0d2b2f57-ccf9-4470-af6d-753d06e65f02', 'abf9c2a2-e2a2-4e79-a814-e6292d7b7801']</t>
  </si>
  <si>
    <t>('DIAGNOSTIC LAPAROSCOPY', 'N/F')</t>
  </si>
  <si>
    <t>('LAPAROSCOPIC EXPLORATION, DIAGNOSTIC STAGING.', 'MEDIASTINOSCOPY.')</t>
  </si>
  <si>
    <t>('MCR-1783', 'MCR-2292')</t>
  </si>
  <si>
    <t>['48a44eee-a463-41b2-870b-3a89212a03ac', '592960ff-1326-4b9e-a4c7-037fe8567140', '5bc82f7e-86d8-44ea-a55d-f17368b3b2df', '955faf4a-d370-49f5-8f30-38b096144f09', 'b86280b9-803a-4556-8dd6-3ddb3737f8a5', 'c52d419e-56c3-4e62-9497-0ffcc0150796', 'ca54af91-e66c-4b1b-9572-7bdc7b2c39d3', 'cd09fee7-af4c-424c-837a-187ba45146aa', 'd42b8d78-274f-4e6e-aa38-67a1bcf0fbda', 'df94c8dc-05ec-4beb-8b51-47a654bb2b40']</t>
  </si>
  <si>
    <t>('LAPAROSCOPIC EXPLORATION, DIAGNOSTIC.', 'PANCREATECTOMY WHIPPLE STANDARD.')</t>
  </si>
  <si>
    <t>('MCR-1783', 'MCR-2292', 'MCR-3154')</t>
  </si>
  <si>
    <t>['0586ca7d-6a08-4d1e-9a91-2ecd7dfe8bed', '9be2a5b7-572b-4ea5-a970-ae89089060fd', 'dde85418-8022-47a2-90d2-dee30b22cb91', 'f83e3404-f049-4789-af5e-a8c4e99d495e']</t>
  </si>
  <si>
    <t>('DIAGNOSTIC LAPAROSCOPY', 'TRANSVERSUS ABDOMINIS PLANE BLOCK', 'WHIPPLE PROCEDURE')</t>
  </si>
  <si>
    <t>('BLOCK - TRANSVERSUS ABDOMINIS PLANE', 'LAPAROSCOPIC EXPLORATION, DIAGNOSTIC.', 'PANCREATECTOMY WHIPPLE STANDARD.')</t>
  </si>
  <si>
    <t>('MCR-1783', 'MCR-2404')</t>
  </si>
  <si>
    <t>['02ce9c7d-d68c-40de-bf5b-3d7e14056d5f', '052a50ce-9f31-47bb-95d2-ea1f26654a39', '053a7e8c-0313-49e2-8894-ef1e61e1cde1', '05bd39f3-28bf-41ca-997a-5c945647edb0', '074cfec3-c726-4779-9bb9-55a6d83dd94f', '14f3325e-df68-4387-ae24-6721cf74d7ec', '26eec4ed-ad13-4079-b1fd-1bd3c9bffccc', '2ffd4de4-df58-4456-9c98-282c38960851', '327f8931-d853-451f-8724-402e9b703f55', '3294c8c2-cfe1-4ddb-bb8a-7270d6d1a5e7', '3683d592-9c7d-4c90-bf46-bfc94b83f01b', '397b50db-c7da-466f-a80d-ef71b9697258', '3a6fbbc5-19e0-4a60-bd1d-a5d665752dfc', '3b3226a1-a6dd-4772-943d-132d7cf33094', '3e1d0bc5-fc68-41a3-ae42-fb7c8bb6c083', '3f0ef45c-76c2-4b91-a47e-da7bb1db3ae4', '3f9fe53f-b6cd-41be-8bb2-2b18b70c5932', '451234af-2809-47ad-bdb1-086f474666de', '4700cfa4-a745-439f-9bc5-476782b9b391', '478e83f0-34d5-4635-8c3f-d63b998769c5', '48c13376-2650-4e2b-857c-bedfe8fadf12', '4e7cd308-e91f-49f5-abc9-5912e94b40e1', '56354773-674d-4607-902e-d55370616683', '685ed34c-0888-4e53-b67d-68211f80d8ff', '6bfdc71f-0016-476d-b1b5-4981f64f41b3', '6ec62527-411b-42c4-ae82-c0aced98f9eb', '727cd4e5-8bde-4316-bed4-706e91397fb3', '76f576d1-5be4-458c-a7b2-249a3792d090', '78b26398-e760-4178-b2db-07d8e9daaabb', '79f4eb80-b01a-4786-b4f7-716b4717ef47', '8a09399e-6d91-45f9-9e1e-8c140229b462', '8cdf7dbe-3516-4f75-a075-7538fb91b07f', '8dc2670a-e31e-45d7-969a-3c851bce312d', '8ea40b1a-a4b9-4281-9c7d-01992d7f34fd', '93ef1077-fd7c-4822-bfd3-0e1ce43604f3', '94100767-da72-4382-8845-1378ddfc4e02', '99820fc6-c502-45cb-acba-e7c791219daf', '9b2c5623-ac20-4282-ad7b-b297144349ea', '9ec9d213-723f-44e0-b169-539b506540ea', 'a22fc5a6-ab3a-4b1c-9c85-3daf9ca5ccc6', 'a3da960f-9178-46fb-92cf-7d68fd867093', 'a5c81580-0cc9-4bda-98c5-a7cde6981ba9', 'aa4e1bf0-5b95-4dc1-a815-81e51cf3fdb4', 'ab14d051-8d82-4c29-8f11-d62c50e88338', 'b45e36f4-6f27-40ed-aa79-e8742b1c372a', 'b8fd471e-123b-4e1e-943f-16a40ec56591', 'ba20fb9c-f5fb-4c4f-b525-d3dd0625f453', 'bb12506b-621e-4a03-b85e-013d8cdd19b4', 'bcde9df3-3d94-4df6-bee1-9c9bb37db729', 'bdebf86f-daa4-406a-b120-4f8a2545c2c8', 'ca10eccc-24ca-4f0c-8ed1-07999cf0453c', 'cb73b6b1-a774-4b39-ac75-fd4c1fa16961', 'ce07be07-4887-4667-a9d7-c22c2d50ba37', 'd027f9c8-35d7-4cef-8957-2289da1af336', 'd2064885-2c0a-46ee-b63e-9f4200bd36e8', 'd4770a7d-0ea0-44be-8b80-953d939a2e99', 'd6a726a0-0d2d-4b5c-a6dc-a1e075e6f696', 'ddc09bca-acd0-4ec0-a75a-312a347e28c7', 'e175db74-3b6f-40b2-a3cd-9de47ad8fc3a', 'e57c357f-71dd-4a0a-8e92-7628975a3e7d', 'e73e6c61-6085-4453-ad54-5dcf5370246a', 'e9c8bf2e-ae21-406f-999b-3833ff19af0b', 'eb306a85-785b-484c-9236-d05fb3020292', 'fd5a0f37-8785-41b8-a4ed-e36f754cd830', 'fea2f37d-2df4-42b8-a9a5-dcf61221373a', 'ff63c6fb-e107-4eb4-b162-c2313cafcd18']</t>
  </si>
  <si>
    <t>('DIAGNOSTIC LAPAROSCOPY', 'PORT-A-CATH PLACEMENT')</t>
  </si>
  <si>
    <t>('LAPAROSCOPIC EXPLORATION, DIAGNOSTIC, peritoneal washings, multiple peritoneal biopsies', 'PLACEMENT PORT-A-CATH, POWER PORT.')</t>
  </si>
  <si>
    <t>('MCR-1783', 'MCR-2404', 'MCR-3154')</t>
  </si>
  <si>
    <t>['1c05dca8-1328-4ff8-90e0-75d9ea805a05', '1d13e6d3-ddce-4aad-a97e-7acfa79da62e', '2d2b655a-40be-4d41-a5c4-36cbe400762c', '4c5018e6-8972-451a-85a9-fc4dde693591', '78837d93-060a-4f22-8911-9082d7314cf8', '88993bd4-5c91-4b9b-881f-7e1dd3b50c60', '8a501cbb-082d-4587-8566-905abe427dfa', 'a7c1ad9f-bc86-488e-ba11-3affaeca6a33']</t>
  </si>
  <si>
    <t>('DIAGNOSTIC LAPAROSCOPY', 'PORT-A-CATH PLACEMENT', 'TRANSVERSUS ABDOMINIS PLANE BLOCK')</t>
  </si>
  <si>
    <t>('BLOCK - TRANSVERSUS ABDOMINIS PLANE', 'LAPAROSCOPIC EXPLORATION, DIAGNOSTIC, peritoneal washings.', 'PLACEMENT PORT-A-CATH - POWER PORT.')</t>
  </si>
  <si>
    <t>('MCR-1783', 'MCR-2404', 'MCR-3154', 'MCR-368')</t>
  </si>
  <si>
    <t>['1d30293f-f0fa-4cee-9d58-00e78d779665', '217c63b9-4b1d-49e2-94bf-bb234fe7efe1']</t>
  </si>
  <si>
    <t>('DIAGNOSTIC LAPAROSCOPY', 'LIVER BIOPSY', 'PORT-A-CATH PLACEMENT', 'TRANSVERSUS ABDOMINIS PLANE BLOCK')</t>
  </si>
  <si>
    <t>('BIOPSY LIVER AND FALCIFORM', 'BLOCK - TRANSVERSUS ABDOMINIS PLANE', 'LAPAROSCOPIC EXPLORATION, DIAGNOSTIC, cytology, including peritoneal CEA, CA 19-9.', 'PLACEMENT PORT-A-CATH, POWER PORT.')</t>
  </si>
  <si>
    <t>('MCR-1783', 'MCR-2404', 'MCR-368')</t>
  </si>
  <si>
    <t>['50a721f7-5623-437d-a397-97f4d30da757', '9120d28c-0461-4892-80f3-75c0cfaa79ed']</t>
  </si>
  <si>
    <t>('DIAGNOSTIC LAPAROSCOPY', 'LIVER BIOPSY', 'PORT-A-CATH PLACEMENT')</t>
  </si>
  <si>
    <t>('BIOPSY LIVER.', 'LAPAROSCOPIC EXPLORATION, DIAGNOSTIC, peritoneal washings.', 'PLACEMENT PORT-A-CATH, POWER PORT.')</t>
  </si>
  <si>
    <t>('MCR-1783', 'MCR-2916', 'MCR-3154')</t>
  </si>
  <si>
    <t>['4fd4d24b-5e9a-4ab3-a150-ef0a2a549288', 'c60d4ba9-8066-4ead-8370-ecfadc8e726f']</t>
  </si>
  <si>
    <t>('DIAGNOSTIC LAPAROSCOPY', 'SMALL BOWEL RESECTION WITH ANASTOMOSIS', 'TRANSVERSUS ABDOMINIS PLANE BLOCK')</t>
  </si>
  <si>
    <t>('BLOCK - TRANSVERSUS ABDOMINIS PLANE', 'LAPAROSCOPIC EXPLORATION, DIAGNOSTIC.', 'RESECTION SMALL INTESTINE WITH ANASTOMOSIS.')</t>
  </si>
  <si>
    <t>('-', '-', 'DUH-10700043575')</t>
  </si>
  <si>
    <t>('MCR-1783', 'MCR-3154')</t>
  </si>
  <si>
    <t>['37c54802-4b04-4493-bd6a-c0858030da4e', '5ef6bb62-8491-40e6-b720-7e8e2ee758a3', '822fb119-69ac-44a2-9be7-53ac93f993b0', 'b4cf2916-65ec-4776-866b-dfecb4f94d19', 'd717f411-8602-45cd-9454-13e1ed9dffb5']</t>
  </si>
  <si>
    <t>('DIAGNOSTIC LAPAROSCOPY', 'TRANSVERSUS ABDOMINIS PLANE BLOCK')</t>
  </si>
  <si>
    <t>('BLOCK - TRANSVERSUS ABDOMINIS PLANE', 'LAPAROSCOPIC EXPLORATION, DIAGNOSTIC, peritoneal washings.')</t>
  </si>
  <si>
    <t>('MCR-1783', 'MCR-368')</t>
  </si>
  <si>
    <t>['172858d1-8deb-46ad-9f84-9464809c7639', '180d3b4e-bb36-4bee-9a0b-f21e723986d8', '27700e3d-c86f-40f3-a54b-e3f572a41586', '2b711de0-5964-43ed-862b-aee80fb19ecb', '99ee4000-aacd-4e2c-a87d-f3f5825cfd97', '9f194f84-5ccf-4b6d-8ca5-6ad46cde4aef', 'a0d172fb-c2e0-46df-a1a7-7e489e6a8876', 'f7b6f8ea-e6bd-4efb-8645-f56b2b84cf88']</t>
  </si>
  <si>
    <t>('DIAGNOSTIC LAPAROSCOPY', 'LIVER BIOPSY')</t>
  </si>
  <si>
    <t>('BIOPSY LIVER.', 'LAPAROSCOPIC EXPLORATION, DIAGNOSTIC, peritoneal washings.')</t>
  </si>
  <si>
    <t>('MCR-1831', 'MCR-3154')</t>
  </si>
  <si>
    <t>['3e7fab31-1c6e-46cb-bbb8-6df1b824c486', 'a819e0af-ce44-489a-b03f-e46ab3d2d9ac']</t>
  </si>
  <si>
    <t>('LAPAROSCOPIC LIVER CYST FENESTRATION', 'TRANSVERSUS ABDOMINIS PLANE BLOCK')</t>
  </si>
  <si>
    <t>('BLOCK - TRANSVERSUS ABDOMINIS PLANE', 'LAPAROSCOPIC LIVER CYST FENESTRATION.')</t>
  </si>
  <si>
    <t>('-', 'MCR-1991')</t>
  </si>
  <si>
    <t>('MCR-1833', 'MCR-1838')</t>
  </si>
  <si>
    <t>['351d6081-9fbf-4613-909b-ab7783755ab8', '627bb994-9666-48a8-a514-190b82cad9a3', 'df4cf1c5-72f1-40ee-b049-073aadc49d4c']</t>
  </si>
  <si>
    <t>('LAPAROSCOPIC LIVER SEGMENTECTOMY', 'LAPAROSCOPIC LIVER ULTRASONOGRAPHY')</t>
  </si>
  <si>
    <t>('LAPAROSCOPIC LIVER RESECTION, SEGMENT 5&amp;6 ', 'LAPAROSCOPIC LIVER ULTRASONOGRAPHY.')</t>
  </si>
  <si>
    <t>('MCR-1834', 'MCR-1838', 'MCR-3154')</t>
  </si>
  <si>
    <t>['2aed9878-8d65-4a19-86eb-c17dfa491647', '969340bd-1528-4121-b4ed-960b601695c3']</t>
  </si>
  <si>
    <t>('LAPAROSCOPIC LIVER RESECTION', 'LAPAROSCOPIC LIVER ULTRASONOGRAPHY', 'TRANSVERSUS ABDOMINIS PLANE BLOCK')</t>
  </si>
  <si>
    <t>('BLOCK - TRANSVERSUS ABDOMINIS PLANE', 'LAPAROSCOPIC LIVER RESECTION, LATERAL SECTORECTOMY.', 'LAPAROSCOPIC LIVER ULTRASONOGRAPHY.')</t>
  </si>
  <si>
    <t>('MCR-1865', 'MCR-1908')</t>
  </si>
  <si>
    <t>['24c78591-33e7-43c8-90c5-59a0358241f5', '2536b3c7-e0a2-4c6d-8f30-928712e44a97', '5602720f-3bf8-40f9-9d6c-c16979a2363d', 'af975e5b-2576-4f69-b1a5-cd3a344079dd', 'd102dea2-31a4-4504-9e5f-6c0f7f46cf6e']</t>
  </si>
  <si>
    <t>('LAPAROSCOPIC DISTAL PANCREATECTOMY', 'LAPAROSCOPIC SPLENECTOMY')</t>
  </si>
  <si>
    <t>('LAPAROSCOPIC PANCREATECTOMY, DISTAL.', 'LAPAROSCOPIC SPLENECTOMY.')</t>
  </si>
  <si>
    <t>('MCR-1869', 'MCR-2407')</t>
  </si>
  <si>
    <t>['550e51db-525b-466c-8181-09621a9a1a48', '56c976e8-ca95-4435-bce2-a5449f5728f1', '82b7f5fa-c24c-4904-a4ce-1419e682deb1', 'b3524f95-506a-420f-a07f-955207a70627', 'f08b9366-9dfb-40e0-842e-0c9f2c5ba543']</t>
  </si>
  <si>
    <t>('LAPAROSCOPIC EN-BLOC RESECTION / RECONSTRUCTION PORTAL AND SUPERIOR MESENTERIC VEIN', 'LAPAROSCOPIC PANCREATECTOMY - PYLORUS - PRESERVING WHIPPLE')</t>
  </si>
  <si>
    <t>('LAPAROSCOPIC EN-BLOC RESECTION/RECONSTRUCTION PORTAL VEIN', 'LAPAROSCOPIC PANCREATECTOMY, PYLORUS PRESERVING WHIPPLE.')</t>
  </si>
  <si>
    <t>('MCR-1871', 'MCR-1908')</t>
  </si>
  <si>
    <t>['03dfc99e-4d01-4fa6-84a2-d09213d69567', '51b2f941-a74c-47e2-9ecd-a55135da9b16', 'a9544ddb-8b6d-43b3-93df-d526012cd876', 'e0b2f093-449a-47eb-8eef-5a7148f3cf16']</t>
  </si>
  <si>
    <t>('LAPAROSCOPIC SPLENECTOMY', 'LAPAROSCOPIC TOTAL PANCREATECTOMY')</t>
  </si>
  <si>
    <t>('LAPAROSCOPIC PANCREATECTOMY, TOTAL.', 'LAPAROSCOPIC SPLENECTOMY.')</t>
  </si>
  <si>
    <t>('MCR-1908', 'MCR-3154')</t>
  </si>
  <si>
    <t>['1c9476a2-94f1-4b69-b733-459601a47c75', '6990e831-e874-499e-8848-76e297c213b5', 'd03460f4-7fb8-4432-9e85-12de72dfdbd2', 'dcb167ca-a9e7-44e2-bfc2-cb257fa9aa80', 'ed86c553-5a29-473a-8520-fd70b58d7a49', 'f1edd858-f284-4309-9448-a4a9fd001b17']</t>
  </si>
  <si>
    <t>('LAPAROSCOPIC SPLENECTOMY', 'TRANSVERSUS ABDOMINIS PLANE BLOCK')</t>
  </si>
  <si>
    <t>('BLOCK - TRANSVERSUS ABDOMINIS PLANE', 'LAPAROSCOPIC HAND ASSISTED SPLENECTOMY')</t>
  </si>
  <si>
    <t>('MCR-1991', 'MCR-1995', 'MCR-3154', 'MCR-583')</t>
  </si>
  <si>
    <t>['00a61d40-771d-4907-8f21-251eb377ce88', '513d95df-9815-4e89-9416-fdfe31bdb356']</t>
  </si>
  <si>
    <t>('CHOLECYSTECTOMY', 'LAPAROSCOPIC LIVER CYST FENESTRATION', 'LIVER RESECTION', 'TRANSVERSUS ABDOMINIS PLANE BLOCK')</t>
  </si>
  <si>
    <t>('BLOCK - TRANSVERSUS ABDOMINIS PLANE', 'CHOLECYSTECTOMY.', 'FENESTRATION CYST LIVER.', 'HEPATECTOMY RESECTION LIVER.')</t>
  </si>
  <si>
    <t>('-', '-', 'MCR-1831', 'TMSH-1074712000')</t>
  </si>
  <si>
    <t>('MCR-1991', 'MCR-1995', 'MCR-583')</t>
  </si>
  <si>
    <t>['2324f564-bb9b-401e-8fa6-763a050f6179', '383cf088-38b9-4ca5-9411-56f2e9e11b67', '68951c9b-756b-44ce-9af5-7d3f2fee3570', '911318b7-fcf5-4847-b165-560fcd00ad2f']</t>
  </si>
  <si>
    <t>('CHOLECYSTECTOMY', 'LAPAROSCOPIC LIVER CYST FENESTRATION', 'LIVER RESECTION')</t>
  </si>
  <si>
    <t>('CHOLECYSTECTOMY.', 'FENESTRATION CYST LIVER.', 'HEPATECTOMY RESECTION LIVER.')</t>
  </si>
  <si>
    <t>('-', 'MCR-1831', 'TMSH-1074712000')</t>
  </si>
  <si>
    <t>('MCR-1995', 'MCR-1999', 'MCR-2000', 'MCR-39')</t>
  </si>
  <si>
    <t>['1b6a6db9-2470-4be6-8078-00a35877213c', '7672f4d8-339b-479e-b970-98966a91902c']</t>
  </si>
  <si>
    <t>('INTRAOPERATIVE ULTRASOUND LIVER', 'LAPAROSCOPIC WEDGE LIVER RESECTION ', 'LIVER LESION ABLATION', 'LIVER RESECTION')</t>
  </si>
  <si>
    <t>('ABLATION LESION LIVER', 'HEPATECTOMY RESECTION LIVER.', 'ULTRASOUND LIVER', 'WEDGE RESECTION LIVER -PORTION OF LIVER SEGMENT 7')</t>
  </si>
  <si>
    <t>('-', '-', 'CUH-40', 'TMSH-1074712000')</t>
  </si>
  <si>
    <t>('MCR-1995', 'MCR-1999', 'MCR-2000', 'MCR-39', 'MCR-583')</t>
  </si>
  <si>
    <t>['4ed8b8d5-1309-4578-a008-f07c93b4bc86', 'fbbdb0c8-69c5-4806-9f43-b7208eb4a4ef', 'fdcf1d4b-20e8-4f12-970c-ca09dea7cfae']</t>
  </si>
  <si>
    <t>('CHOLECYSTECTOMY', 'INTRAOPERATIVE ULTRASOUND LIVER', 'LAPAROSCOPIC WEDGE LIVER RESECTION ', 'LIVER LESION ABLATION', 'LIVER RESECTION')</t>
  </si>
  <si>
    <t>('ABLATION LESION LIVER', 'CHOLECYSTECTOMY', 'HEPATECTOMY RESECTION LIVER Segment 8', 'ULTRASOUND LIVER', 'WEDGE RESECTION LIVER- multiple left and right')</t>
  </si>
  <si>
    <t>('-', '-', '-', 'CUH-40', 'TMSH-1074712000')</t>
  </si>
  <si>
    <t>('MCR-1995', 'MCR-2000')</t>
  </si>
  <si>
    <t>['142f8a44-956d-4fda-8a6d-84b0dd639d71', '40ff244c-69be-49ee-a4c4-79f1a74f2ed0', '49dd98f5-510f-4d18-8f53-10e3788a1bbb', '6de3082e-6eba-4a2d-8704-56af31a96e88']</t>
  </si>
  <si>
    <t>('INTRAOPERATIVE ULTRASOUND LIVER', 'LIVER RESECTION')</t>
  </si>
  <si>
    <t>('HEPATECTOMY RESECTION LIVER, SEGMENT V AND VI.', 'ULTRASOUND LIVER')</t>
  </si>
  <si>
    <t>('-', 'TMSH-1074712000')</t>
  </si>
  <si>
    <t>('MCR-1995', 'MCR-2000', 'MCR-3154')</t>
  </si>
  <si>
    <t>['c002a2d1-986d-4f1f-bf1a-d112ee0d9c60', 'f1e54823-261c-4446-a005-e75a72a79c76']</t>
  </si>
  <si>
    <t>('INTRAOPERATIVE ULTRASOUND LIVER', 'LIVER RESECTION', 'TRANSVERSUS ABDOMINIS PLANE BLOCK')</t>
  </si>
  <si>
    <t>('BLOCK - TRANSVERSUS ABDOMINIS PLANE', 'ULTRASOUND LIVER.', 'central HEPATECTOMY RESECTION LIVER.')</t>
  </si>
  <si>
    <t>('-', '-', 'TMSH-1074712000')</t>
  </si>
  <si>
    <t>('MCR-1995', 'MCR-2000', 'MCR-583')</t>
  </si>
  <si>
    <t>['2b25e247-1572-465f-82fc-cd558c55f887', 'c2eb9941-8a0f-4a5e-84fc-142fca58642e', 'c3eeb3a1-51a7-4caf-a293-2305fbd72f7b', 'fe274af5-5d57-4efd-8b39-00922e666198']</t>
  </si>
  <si>
    <t>('CHOLECYSTECTOMY', 'INTRAOPERATIVE ULTRASOUND LIVER', 'LIVER RESECTION')</t>
  </si>
  <si>
    <t>('CHOLECYSTECTOMY.', 'HEPATECTOMY RESECTION LIVER CENTRAL.', 'ULTRASOUND LIVER')</t>
  </si>
  <si>
    <t>('MCR-1995', 'MCR-343', 'MCR-4778', 'MCR-5017', 'MCR-583')</t>
  </si>
  <si>
    <t>['90cd9ad6-ba82-42d1-9653-0e191c3aad4b', 'b5fa8a4d-b92c-4b91-9265-cea7c4e2a1f3']</t>
  </si>
  <si>
    <t>('ABDOMINAL LYMPHADENECTOMY', 'BILE DUCT RESECTION WITH ROUX-EN-Y RECONSTRUCTION', 'CHOLECYSTECTOMY', 'DIAGNOSTIC LAPAROSCOPY', 'LIVER RESECTION')</t>
  </si>
  <si>
    <t>('CHOLECYSTECTOMY.', 'DIAGNOSTIC LAPAROSCOPY.', 'HEPATECTOMY RESECTION LIVER, EXTENDED.', 'LYMPHADENECTOMY PORTAL.', 'RESECTION BILE DUCT, RECONSTRUCTION ROUX-EN-Y.')</t>
  </si>
  <si>
    <t>('-', '-', '-', '-', 'TMSH-1074712000')</t>
  </si>
  <si>
    <t>('MCR-1995', 'MCR-4778', 'MCR-5017', 'MCR-583')</t>
  </si>
  <si>
    <t>['0a6ef2be-448d-42e1-8a5a-243d5890204c', '325900e1-851e-4a52-b0a9-d07a53ddaa22']</t>
  </si>
  <si>
    <t>('ABDOMINAL LYMPHADENECTOMY', 'CHOLECYSTECTOMY', 'DIAGNOSTIC LAPAROSCOPY', 'LIVER RESECTION')</t>
  </si>
  <si>
    <t>('CHOLECYSTECTOMY', 'DIAGNOSTIC LAPAROSCOPY', 'HEPATECTOMY RESECTION LIVER', 'LYMPHADENECTOMY')</t>
  </si>
  <si>
    <t>('-', '-', '-', 'TMSH-1074712000')</t>
  </si>
  <si>
    <t>('MCR-1995', 'MCR-583')</t>
  </si>
  <si>
    <t>['20280126-0648-4cd1-9c64-45587b09a3c4', '43fe6cbd-e21e-48a5-b1b8-9cd9929a77a1', '515a1aec-b09e-465a-b627-8578bd511a25', 'd8ff8d3a-fe44-45d4-a7ed-32668de1cb3c', 'e5cb2ca8-2d76-4e2d-95bd-728ac2fe024e']</t>
  </si>
  <si>
    <t>('CHOLECYSTECTOMY', 'LIVER RESECTION')</t>
  </si>
  <si>
    <t>('CHOLECYSTECTOMY.', 'HEPATECTOMY RESECTION LIVER.')</t>
  </si>
  <si>
    <t>('MCR-1998', 'MCR-2000', 'MCR-583')</t>
  </si>
  <si>
    <t>['9f353feb-9df4-4ba0-b4b8-d657af088511', 'a4c22474-488a-4f03-b4a9-a453abb50077']</t>
  </si>
  <si>
    <t>('CHOLECYSTECTOMY', 'INTRAOPERATIVE ULTRASOUND LIVER', 'LIVER SEGMENTECTOMY')</t>
  </si>
  <si>
    <t>('CHOLECYSTECTOMY', 'SEGMENTECTOMY RESECTION LIVER, segment VII.', 'ULTRASOUND LIVER')</t>
  </si>
  <si>
    <t>('-', '-', 'MCR-1996')</t>
  </si>
  <si>
    <t>('MCR-1999', 'MCR-2000', 'MCR-583')</t>
  </si>
  <si>
    <t>['74fdceb5-ecf7-4914-8d74-9e296c81378a', 'e1b855f1-ab74-4305-8a5f-6b06e5932e3e']</t>
  </si>
  <si>
    <t>('CHOLECYSTECTOMY', 'INTRAOPERATIVE ULTRASOUND LIVER', 'LAPAROSCOPIC WEDGE LIVER RESECTION ')</t>
  </si>
  <si>
    <t>('CHOLECYSTECTOMY.', 'ULTRASOUND LIVER.', 'WEDGE RESECTION LIVER, multiple.')</t>
  </si>
  <si>
    <t>('MCR-2033', 'MCR-3154')</t>
  </si>
  <si>
    <t>['7ffd82ce-36cb-4d84-9874-a7a6e128acb8', '978729e7-8bfa-4a55-82f6-1b0424e77878']</t>
  </si>
  <si>
    <t>('ROBOTIC ABDOMINAL LYMPHADENECTOMY', 'TRANSVERSUS ABDOMINIS PLANE BLOCK')</t>
  </si>
  <si>
    <t>('BLOCK - TRANSVERSUS ABDOMINIS PLANE', 'LYMPHADENECTOMY ABDOMINAL CAVITY laparoscopic')</t>
  </si>
  <si>
    <t>('MCR-2059', 'MCR-329')</t>
  </si>
  <si>
    <t>['4e7463b8-0d5e-49b0-8669-996f96bc022d', '8da8db3a-2011-4b42-874e-34ba3b510528', 'a542a5d9-d210-44a3-87b5-1be4cf4b3465', 'e1811d1a-a8dd-4de2-94c8-55e75ad4f612']</t>
  </si>
  <si>
    <t>('LEFT AXILLARY SENTINEL LYMPH NODE BIOPSY.', 'LEFT TOTAL MASTECTOMY.')</t>
  </si>
  <si>
    <t>('MCR-2080', 'MCR-2292', 'MCR-2407', 'MCR-583')</t>
  </si>
  <si>
    <t>['850e864b-4c41-4f71-9a63-5d43a7dd09cc', 'd0c3d955-d071-41ae-bc22-79187c2aa0a3']</t>
  </si>
  <si>
    <t>('CHOLECYSTECTOMY', 'LAPAROSCOPIC EN-BLOC RESECTION / RECONSTRUCTION PORTAL AND SUPERIOR MESENTERIC VEIN', 'RELEASE MEDIAN ARCUATE LIGAMENT WITH REPAIR ARTERY', 'WHIPPLE PROCEDURE')</t>
  </si>
  <si>
    <t>('CHOLECYSTECTOMY', 'PANCREATECTOMY WHIPPLE STANDARD.', 'RELEASE MEDIAN ARCUATE LIGAMENT', 'RESECTION/RECONSTRUCTION PORTAL VEIN.')</t>
  </si>
  <si>
    <t>('MCR-2090', 'MCR-2824', 'MCR-3726')</t>
  </si>
  <si>
    <t>['4e8f0d1a-c028-4635-908a-1b23a5231120', '8fe96373-679b-4c82-931c-8763621de07b', 'a186b625-e6ec-49f8-b56f-7e0514575c0c', 'f1415fa5-9dc7-4dca-a8f2-89a8a24d7f09']</t>
  </si>
  <si>
    <t>('BRONCHOSCOPY FLEXIBLE.', 'MEDIASTINOSCOPY.', 'ROBOTIC-ASSISTED THORACOSCOPY RIGHT UPPER LOBECTOMY, MEDIASTINAL LYMPHADENECTOMY.')</t>
  </si>
  <si>
    <t>('MCR-2090', 'MCR-3252', 'MCR-3726')</t>
  </si>
  <si>
    <t>['6f68e84e-008d-42c6-b920-6456738d86ba', '91549a36-6b30-497b-bcd4-4f4c34d839b2', 'e9be1c4a-397f-4c37-b8ad-086693f58898']</t>
  </si>
  <si>
    <t>('BRONCHOSCOPY FLEXIBLE.', 'MEDIASTINOSCOPY.', 'THORACOSCOPY, right lower LOBECTOMY LUNG, LYMPHADENECTOMY MEDIASTINUM.')</t>
  </si>
  <si>
    <t>('MCR-2090', 'MCR-3263', 'MCR-3726')</t>
  </si>
  <si>
    <t>['b9472216-c792-40c9-b325-f8ce434c3395', 'fdcef66a-f363-4554-89ae-3b03be3fc621']</t>
  </si>
  <si>
    <t>('BRONCHOSCOPY FLEXIBLE.', 'EXPLORATORY THORACOSCOPY, RIGHT THORACOTOMY, UPPER LOBECTOMY, LYMPHADENECTOMY MEDIASTINAL, INTERCOSTAL MUSCLE FLAP BUTTRESS OF BRONCHIAL STUMP', 'MEDIASTINOSCOPY.')</t>
  </si>
  <si>
    <t>('MCR-2143', 'MCR-2345')</t>
  </si>
  <si>
    <t>['1f6a47c2-a267-48e4-bd6a-4366a1d1898a', 'b4dcb2a9-4e3c-4e63-a5cf-d18ad8732c86']</t>
  </si>
  <si>
    <t>('Exchange Percutaneous Nephrostomy Tube', 'LEFT PERCUTANEOUS NEPHROLITHOTOMY, DILATATION NEPHROSTOMY TRACT')</t>
  </si>
  <si>
    <t>('MCR-2284', 'MCR-2287')</t>
  </si>
  <si>
    <t>['034be0ec-cddd-4e86-934c-2fe474f93e1b', 'b3384773-ad49-45f0-86a5-0109d127c360']</t>
  </si>
  <si>
    <t>('DISTAL PANCREATECTOMY WITH SPLENECTOMY', 'PANCREAS OPERATIVE ULTRASOUND')</t>
  </si>
  <si>
    <t>('PANCREAS OPERATIVE ULTRASOUND', 'PANCREATECTOMY DISTAL WITH SPLENECTOMY.')</t>
  </si>
  <si>
    <t>('MCR-2287', 'MCR-2407', 'MCR-368')</t>
  </si>
  <si>
    <t>['202b05c5-7271-4c80-b6ca-02be5a40814a', '8e6a90a9-6d63-4e4d-88bf-9ef54359ca81']</t>
  </si>
  <si>
    <t>('DISTAL PANCREATECTOMY WITH SPLENECTOMY', 'LAPAROSCOPIC EN-BLOC RESECTION / RECONSTRUCTION PORTAL AND SUPERIOR MESENTERIC VEIN', 'LIVER BIOPSY')</t>
  </si>
  <si>
    <t>('BIOPSY LIVER.', 'PANCREATECTOMY DISTAL, SPLENECTOMY.', 'RECONSTRUCTION PORTAL VEIN.')</t>
  </si>
  <si>
    <t>('MCR-2287', 'MCR-3154')</t>
  </si>
  <si>
    <t>['2b17f34c-b449-43d8-a6b5-c6c108ffa39e', 'ae77231d-1f9a-4986-8e19-d43d945761fc']</t>
  </si>
  <si>
    <t>('DISTAL PANCREATECTOMY WITH SPLENECTOMY', 'TRANSVERSUS ABDOMINIS PLANE BLOCK')</t>
  </si>
  <si>
    <t>('BLOCK - TRANSVERSUS ABDOMINIS PLANE', 'PANCREATECTOMY DISTAL WITH SPLENECTOMY.')</t>
  </si>
  <si>
    <t>('MCR-2287', 'MCR-3154', 'MCR-583')</t>
  </si>
  <si>
    <t>['8f912218-154c-4487-9550-ce39e634d866', '9f8dfe91-66d4-47dd-bc67-31ff1e51f7c2', 'f6220818-49e4-40e0-8491-7abd391972e5']</t>
  </si>
  <si>
    <t>('CHOLECYSTECTOMY', 'DISTAL PANCREATECTOMY WITH SPLENECTOMY', 'TRANSVERSUS ABDOMINIS PLANE BLOCK')</t>
  </si>
  <si>
    <t>('BLOCK - TRANSVERSUS ABDOMINIS PLANE', 'CHOLECYSTECTOMY.', 'PANCREATECTOMY DISTAL WITH SPLENECTOMY.')</t>
  </si>
  <si>
    <t>('MCR-2287', 'MCR-4778')</t>
  </si>
  <si>
    <t>['5e464c6a-35dc-4931-b85a-97bca8f8bd50', '7f6293c0-ac50-4ec1-ab7b-33f03663efd7', '91398c15-c870-46f8-9960-20fe31de3554', 'f43ed673-cb90-4ea8-abc6-27539dcab555']</t>
  </si>
  <si>
    <t>('DIAGNOSTIC LAPAROSCOPY', 'DISTAL PANCREATECTOMY WITH SPLENECTOMY')</t>
  </si>
  <si>
    <t>('DIAGNOSTIC LAPAROSCOPY.', 'PANCREATECTOMY DISTAL, SPLENECTOMY.')</t>
  </si>
  <si>
    <t>('MCR-2287', 'MCR-583')</t>
  </si>
  <si>
    <t>['5ea6eea4-1aaa-45b8-85fc-ea5b104f1fbd', '6c5c01ce-e272-45a6-a6e2-dd56f6de4cc2', 'df92f275-5f34-44ef-8f63-f753920162e2']</t>
  </si>
  <si>
    <t>('CHOLECYSTECTOMY', 'DISTAL PANCREATECTOMY WITH SPLENECTOMY')</t>
  </si>
  <si>
    <t>('CHOLECYSTECTOMY.', 'PANCREATECTOMY DISTAL, SPLENECTOMY.')</t>
  </si>
  <si>
    <t>('MCR-2290', 'MCR-2941')</t>
  </si>
  <si>
    <t>['1fc49b78-3cf6-4b08-81b8-8b7b32f19df3', '8876df63-0913-40ad-9d71-93ddd29711d7']</t>
  </si>
  <si>
    <t>('LAPAROSCOPIC SPLENECTOMY', 'TOTAL PANCREATECTOMY')</t>
  </si>
  <si>
    <t>('PANCREATECTOMY TOTAL.', 'SPLENECTOMY.')</t>
  </si>
  <si>
    <t>('-', 'DUH-10700042707')</t>
  </si>
  <si>
    <t>('MCR-2290', 'MCR-2941', 'MCR-3154', 'MCR-583')</t>
  </si>
  <si>
    <t>['109c7030-b010-4adb-a160-18bf555e2e29', '48749eea-49fc-4b07-bedc-ba84c8792dc1']</t>
  </si>
  <si>
    <t>('CHOLECYSTECTOMY', 'LAPAROSCOPIC SPLENECTOMY', 'TOTAL PANCREATECTOMY', 'TRANSVERSUS ABDOMINIS PLANE BLOCK')</t>
  </si>
  <si>
    <t>('BLOCK - TRANSVERSUS ABDOMINIS PLANE', 'CHOLECYSTECTOMY.', 'PANCREATECTOMY TOTAL.', 'SPLENECTOMY.')</t>
  </si>
  <si>
    <t>('-', '-', '-', 'DUH-10700042707')</t>
  </si>
  <si>
    <t>('MCR-2292', 'MCR-2407')</t>
  </si>
  <si>
    <t>['5f1993b9-15bb-475f-bd37-041d2393236d', '80dcb6db-ba9a-4958-a142-e44235059c53', 'ee594e0b-82e9-4882-b040-a44c66079869']</t>
  </si>
  <si>
    <t>('LAPAROSCOPIC EN-BLOC RESECTION / RECONSTRUCTION PORTAL AND SUPERIOR MESENTERIC VEIN', 'WHIPPLE PROCEDURE')</t>
  </si>
  <si>
    <t>('PANCREATECTOMY WHIPPLE STANDARD', 'RECONSTRUCTION PORTAL VEIN')</t>
  </si>
  <si>
    <t>('MCR-2292', 'MCR-2407', 'MCR-3154')</t>
  </si>
  <si>
    <t>['28188efe-9003-4cbb-ad8c-2d4deb28737f', 'abd57543-e998-4a52-a86c-0eaa0b3b2cc8', 'c5e48b2c-0382-4e94-8d37-4e0a9753ab4a', 'e70c4a8b-7245-4bd2-a991-8280d226802a', 'f7ed533c-e001-44c7-a414-3b8c0a8759ee']</t>
  </si>
  <si>
    <t>('LAPAROSCOPIC EN-BLOC RESECTION / RECONSTRUCTION PORTAL AND SUPERIOR MESENTERIC VEIN', 'TRANSVERSUS ABDOMINIS PLANE BLOCK', 'WHIPPLE PROCEDURE')</t>
  </si>
  <si>
    <t>('BLOCK - TRANSVERSUS ABDOMINIS PLANE', 'PANCREATECTOMY WHIPPLE STANDARD.', 'RECONSTRUCTION PORTAL VEIN')</t>
  </si>
  <si>
    <t>('MCR-2292', 'MCR-3154')</t>
  </si>
  <si>
    <t>['0254b6e2-348d-4dc3-9ccf-a72b7eab0296', '2e7262f4-426c-48f3-9a3c-c2e8f5a2a2a1', '437dc65e-d8ae-48e3-a424-e0de7f8c4d44', '54399f7c-3d92-47f5-a903-3e06581801ac', '5fcf7d90-714a-4357-8c1b-5a6e2d4215a0', '60d3d303-0782-4efa-94bc-4bda624f885d', '7d54d8ed-0f18-4824-a727-45cc1ef851a0', '9bcbffa2-f084-4822-b5e4-8dafc4cd2171', 'ae3bf8d6-f2f3-499f-95ae-2d86576a3688', 'b8f57a86-527b-4d48-af6f-e4e05d7eaae8', 'ce56dc4d-3aed-405b-b338-78a6507e4702', 'f039ad37-539b-4c38-b201-3bb6a0ed17e4']</t>
  </si>
  <si>
    <t>('TRANSVERSUS ABDOMINIS PLANE BLOCK', 'WHIPPLE PROCEDURE')</t>
  </si>
  <si>
    <t>('BLOCK - TRANSVERSUS ABDOMINIS PLANE', 'PANCREATECTOMY WHIPPLE STANDARD. With resection, primary closure, portal vein')</t>
  </si>
  <si>
    <t>('MCR-2292', 'MCR-368')</t>
  </si>
  <si>
    <t>['1d7d2c90-a598-4d26-8c95-a73158a9302b', 'b7017d36-900d-4bfb-8efc-1aaa3ab98936']</t>
  </si>
  <si>
    <t>('LIVER BIOPSY', 'WHIPPLE PROCEDURE')</t>
  </si>
  <si>
    <t>('BIOPSY LIVER', 'PANCREATECTOMY WHIPPLE STANDARD.')</t>
  </si>
  <si>
    <t>('MCR-2292', 'MCR-583')</t>
  </si>
  <si>
    <t>['ad02edfa-1505-4a89-8279-c24af1df9d7b', 'b6fa048f-c2d7-42ef-8d08-7a74581be143']</t>
  </si>
  <si>
    <t>('CHOLECYSTECTOMY', 'WHIPPLE PROCEDURE')</t>
  </si>
  <si>
    <t>('Cholecystectomy', 'PANCREATECTOMY WHIPPLE STANDARD')</t>
  </si>
  <si>
    <t>('MCR-2333', 'MCR-3154', 'MCR-740')</t>
  </si>
  <si>
    <t>['452faf77-78cd-4a21-ae1c-3cdaa98cbd36', 'd239d4da-e109-40f7-9ae5-8c0a19e57da9']</t>
  </si>
  <si>
    <t>('EXTENDED PELVIC LYMPHADENECTOMY', 'N/F', 'TRANSVERSUS ABDOMINIS PLANE BLOCK')</t>
  </si>
  <si>
    <t>('BLOCK - TRANSVERSUS ABDOMINIS PLANE', 'CYSTECTOMY, ILEAL CONDUIT', 'LYMPHADENECTOMY PELVIS, EXTENDED')</t>
  </si>
  <si>
    <t>('MCR-2370', 'MCR-986')</t>
  </si>
  <si>
    <t>['3586c8c8-76ef-4e1e-9ff9-d4355c476445', 'aa76d72d-10ac-4007-8349-c861f3ef37ba']</t>
  </si>
  <si>
    <t>('ABLATION RADIOFREQUENCY ENDOVENOUS, great saphenous vein.', 'PHLEBECTOMY LOWER EXTREMITY, less than 20.')</t>
  </si>
  <si>
    <t>('MCR-2394', 'MCR-3005', 'MCR-3726')</t>
  </si>
  <si>
    <t>['65cc64ec-6bfb-47cc-935e-d1e0fda85caf', '72957d3b-da46-4543-b6f7-7d04aace9bd4']</t>
  </si>
  <si>
    <t>('BRONCHOSCOPY FLEXIBLE.', 'PLEURODESIS TALC.', 'THORACOSCOPY EXPLORATION, PLEURAL BIOPSIES')</t>
  </si>
  <si>
    <t>('MCR-2404', 'MCR-3154', 'MCR-4778')</t>
  </si>
  <si>
    <t>['331b0634-914b-444a-b931-c28d68541d6e', 'd60275be-6338-4b2c-ade4-58d4561c0130']</t>
  </si>
  <si>
    <t>('BLOCK - TRANSVERSUS ABDOMINIS PLANE', 'DIAGNOSTIC Laparoscopy, peritoneal cytology, peritoneal CA19-9,  peritoneal CEA', 'PLACEMENT PORT-A-CATH - POWER PORT.')</t>
  </si>
  <si>
    <t>('MCR-2404', 'MCR-4778')</t>
  </si>
  <si>
    <t>['0e9b12f0-5956-4d43-82b1-51833822f50a', '12ccae40-1687-4360-aa27-b1ae4db0ab93', '3636ec84-bffd-490d-8ff7-a869e646f077', '47de76a5-1097-4163-992e-51e1d9086d91', '5b45c7fc-fd27-4935-9dc4-02264aa02ec8', '61fb9e1c-8cce-485f-bac5-337c742c55fa', '85cfaa1a-dcf0-46ef-b87f-7735e31f84ed', 'e12bae26-59e8-47ec-97d4-8a1a3315f885', 'eb782028-f808-46d8-ac64-f35b7e42ea55']</t>
  </si>
  <si>
    <t>('DIAGNOSTIC LAPAROSCOPY, PERITONEAL CYTOLOGY WASHINGS.', 'PLACEMENT PORT-A-CATH, POWER PORT.')</t>
  </si>
  <si>
    <t>('MCR-2404', 'MCR-557')</t>
  </si>
  <si>
    <t>['51bf96b6-f9e5-42ca-989d-d751670f39e3', 'b599a6b8-3b3c-4aa2-a4b4-e856d4841d23']</t>
  </si>
  <si>
    <t>('PORT-A-CATH PLACEMENT', 'REMOVAL CENTRAL VENOUS CATHETER')</t>
  </si>
  <si>
    <t>('PLACEMENT PORT-A-CATH, POWER PORT.', 'REMOVAL CENTRAL VENOUS CATHETER, PORT, old, non-functional port.')</t>
  </si>
  <si>
    <t>('MCR-2690', 'MCR-3220', 'MCR-765')</t>
  </si>
  <si>
    <t>['273e37d8-b287-4034-a0c9-a7a85a706a53', 'b2a2bd39-3212-423f-b5cb-cca0ddb249ab']</t>
  </si>
  <si>
    <t>('CYSTOURETHROSCOPY WITH URETERAL STENT PLACEMENT', 'N/F', 'RETROGRADE PYELOGRAM')</t>
  </si>
  <si>
    <t>('CYSTOURETHROSCOPY, URETERAL STENT EXCHANGE', 'RETROGRADE PYELOGRAM.', 'URETEROSCOPY STONE EXTRACTION, LASER LITHOTRIPSY, possible return trips to operating room in 90 days.')</t>
  </si>
  <si>
    <t>('-', '-', 'MCR-763')</t>
  </si>
  <si>
    <t>('MCR-2694', 'MCR-3154')</t>
  </si>
  <si>
    <t>['46030300-6099-4233-aefd-c32518576a0d', 'e3e274a9-d4b3-486a-aa94-b36ba5338d79']</t>
  </si>
  <si>
    <t>('RESECTION RETROPERITONEAL SARCOMA', 'TRANSVERSUS ABDOMINIS PLANE BLOCK')</t>
  </si>
  <si>
    <t>('BLOCK - TRANSVERSUS ABDOMINIS PLANE', 'RESECTION INTRAABDOMINAL LIPOSARCOMA.')</t>
  </si>
  <si>
    <t>('MCR-2783', 'MCR-2797')</t>
  </si>
  <si>
    <t>['466ef7dc-a3fa-40f6-bc0f-d46033101f95', '8c60319c-b0ac-403e-bb2a-b27dc05f200d', 'd156e282-2d16-452b-a8eb-eca59a4e3db4']</t>
  </si>
  <si>
    <t>('ROBOTIC-ASSISTED PELVIC LYMPHADENECTOMY.', 'ROBOTIC-ASSISTED RADICAL PROSTATECTOMY.')</t>
  </si>
  <si>
    <t>('MCR-2784', 'MCR-2797')</t>
  </si>
  <si>
    <t>['14273de2-8c7f-4f33-bd83-f9621a04cf91', '34d4f0eb-6c47-41c7-9f2e-f949877ac865', '38b3f65b-fa04-4da3-96fa-cb0c88957b2a', '3d376ce7-c530-4114-a6be-0e2cd326548e', '440e0589-71cc-4ffe-b19b-be7bebc1eef2']</t>
  </si>
  <si>
    <t>('ROBOTIC-ASSISTED PELVIC LYMPHADENECTOMY, EXTENDED.', 'ROBOTIC-ASSISTED RADICAL PROSTATECTOMY, MatCH.')</t>
  </si>
  <si>
    <t>('MCR-2824', 'MCR-3058')</t>
  </si>
  <si>
    <t>['1821b885-7bd9-4bf0-ba6e-4aff3c204a86', '8182eb29-3648-4a28-b806-d6d790b4c58e']</t>
  </si>
  <si>
    <t>('ROBOTIC-ASSISTED THORACOSCOPY LOWER LOBECTOMY, MEDIASTINAL LYMPHADENECTOMY.', 'THORACOTOMY')</t>
  </si>
  <si>
    <t>('MCR-2824', 'MCR-3726')</t>
  </si>
  <si>
    <t>['0a0933dd-47ef-4095-b3c5-2ad97747fec7', '0bb3a339-5467-42bd-b32b-bac3adff5a71', '0f451012-a6ce-476c-b394-45672ffe30e2', '103610a5-94d4-4c76-857d-cfc05a29c03a', '1253499f-d2fa-48de-97d2-67b54984cfff', '1e2888da-7d0e-4aec-99ec-2d4ba6ec9952', '26ac189e-0fe3-4af5-a23a-1bfa2845968c', '26b8f0f7-3ab8-47a0-81af-7e51c4739f44', '280fb1c0-f8ad-4b2b-9842-249bab572ba8', '299d35cf-02e5-4e98-8e37-f10dd351951b', '2f126f43-2f23-4c43-8290-ab1204b6953a', '38a519c5-054a-474c-a3c6-b6640377de79', '38e1eaf1-f3c9-4f69-9eb7-18a17590fe16', '398378e0-ea4d-4ab0-8a28-abfb80d644a5', '39dcc5ca-e6af-48cf-ad88-0c5ca1f452c2', '3afada35-9bb2-4bb1-9c1a-c8c2077173d0', '3b301e93-2670-45c8-a3de-79483dca156d', '3cfcc44a-33a9-43d9-815b-af211374ba66', '3d4831de-6570-4b05-8737-12c49bc4ba2f', '40e4587d-b66e-4b8b-8bb5-44fa131ea4ff', '41f44692-70b1-4f4e-a5d5-b751730046a4', '459f55e0-534d-40b2-a13b-d9a2711bcc51', '47cdc34c-b68d-4e9b-ba47-9e208bcde214', '48a91e8a-58ca-4863-aee2-9518d86368ec', '4ad947fc-415d-458a-99c8-6296aa32f4d3', '536199d8-7b33-4d51-8e89-b4b69da96555', '541a6548-72d9-416b-9aa5-c22bd4c89ffc', '5595c813-3d6b-4bc9-a8e7-a156a5f43599', '591bdb00-8d99-45b7-883b-411c7819a74c', '59cc9c68-3a47-4975-8021-b2b60a5e076c', '6288a16b-15fe-47a3-bec2-268956816513', '64bed8e4-6fe2-4af5-bf43-7a3a7cd82a6f', '69685917-81dd-4fc6-a224-14a9d01613a5', '6d3dd1d2-9845-4728-b814-3b455b85efa2', '6ead7ae3-e1d0-46ec-81c1-8ce817023534', '6f18fe9c-705f-4841-add2-78a2a996529c', '6f80e2c6-55ff-49bb-ae94-a86e19353b27', '70a02cd7-b80a-4f23-9f01-5d5dde479807', '7539ab45-04f5-4c31-9dfb-98504daa4318', '78ee51fb-d08a-406e-aa08-91acb6c6a11c', '796cdf7f-71f1-44dd-9b94-57ef6d03fef0', '7b76c9c8-11a7-42e4-8bdd-1d5522cbc328', '7d8d91b5-c20d-4898-b6bd-e885e459337a', '7e200991-7474-4204-9752-657af4315ae7', '7f90fe04-d1e5-4294-b505-d5c8854d5399', '8003fe36-f6f6-41f3-be68-a57f14bdbb01', '80cd3b90-cdff-4d92-ad06-86a14db0ece1', '84fb94de-0244-40e5-b7a3-d6c4b37e0535', '8a787559-0648-4f4a-bedd-43baeede1365', '8d036b4e-05fe-4827-abc8-a975584b1a43', '8d80d12e-6a66-4aeb-b933-85b03dd0a886', '9342e844-55b5-40bd-b3ea-a973f6d5474f', '948f6a85-ca3c-4cb6-839a-8dc0e330447e', '9ef1da2c-ab98-4dbf-bc76-a2445f89674b', 'a4544e44-ae07-4713-8fed-5dc6ef66c567', 'a8439676-839b-464f-8825-e1c9e171c1f4', 'a88ee3b2-d3e7-4592-a272-130b950bb37e', 'adbd7ff8-0a49-444e-9917-2345af524225', 'b20f0021-bbb0-4389-9a60-b18575a3347b', 'b21e9ddc-8af3-429d-8de8-30d65d7a89b4', 'bb56cb2c-8829-41eb-a48d-2bf39f583fc2', 'bbf27255-4aaa-4350-bf58-971983aae806', 'c5e86ac5-4f14-4152-bf98-afbfa7700b00', 'c66cb9d3-9684-4916-a9a4-16a92d0b0974', 'ca82af32-d067-429a-80e8-bf31433c4828', 'cb0170d2-89f5-41e7-886a-3ef329248234', 'd0abfa3e-dc6f-4f04-b8d0-fdfa114ec154', 'd52fc9bd-981c-4f89-8ded-6d0ae2dd3252', 'd61b946d-b5a9-456e-8cda-7d57048a57ef', 'd74fe27d-af5c-49ce-b5c7-6ea41ede1d44', 'd981b1d0-e09b-42ac-b94e-4c1f559137d8', 'e6183217-0532-4969-a8a0-f252340c0a22', 'e8d355bc-092f-4412-9f57-4459af493468', 'ec832297-7800-4923-a657-6bdf9a4f1298', 'f0f86436-e696-4673-8f17-7c22714a5289', 'f2baf095-060d-40e9-b2e0-d45ab881c9f6', 'f56eb495-7cad-423f-98d0-d1adf0edaf6d', 'f908af39-682e-4a1a-a7f0-155708c75000', 'fc34f59c-e601-42bf-a844-ee3cab97e555', 'fc9d7613-254e-46f0-93be-26cbd9e09ce9', 'fec8b397-206f-4928-9366-82148e55f6b8']</t>
  </si>
  <si>
    <t>('BRONCHOSCOPY FLEXIBLE.', 'ROBOTIC-ASSISTED THORACOSCOPY UPPER LOBECTOMY, MEDIASTINAL LYMPHADENECTOMY.')</t>
  </si>
  <si>
    <t>('MCR-2916', 'MCR-3154')</t>
  </si>
  <si>
    <t>['0c0d185a-e414-4186-922f-afe6f27a2030', 'b4a497ef-c584-4df8-98e1-2d6d6b495d8c', 'd10f9346-12a2-464d-b79d-0925e728261c', 'f72f136e-475a-4e0d-8420-41524258ef36']</t>
  </si>
  <si>
    <t>('SMALL BOWEL RESECTION WITH ANASTOMOSIS', 'TRANSVERSUS ABDOMINIS PLANE BLOCK')</t>
  </si>
  <si>
    <t>('BLOCK - TRANSVERSUS ABDOMINIS PLANE', 'RESECTION SMALL INTESTINE WITH ANASTOMOSIS')</t>
  </si>
  <si>
    <t>('MCR-3079', 'MCR-553')</t>
  </si>
  <si>
    <t>['74eb36d6-57b7-4fcb-b89a-d2f2915b1914', 'ad369e19-752b-408c-8161-69a7d991496c', 'd49bee64-1620-404b-8702-a27ef5ef00c2']</t>
  </si>
  <si>
    <t>('COMPLETION NEAR TOTAL THYROIDECTOMY', 'EXPLORATORY CERVICOTOMY')</t>
  </si>
  <si>
    <t>('EXPLORATION CENTRAL NECK, lymphadenectomy.', 'LEFT LOBECTOMY, possible TOTAL')</t>
  </si>
  <si>
    <t>('-', 'TMSH-1073580000')</t>
  </si>
  <si>
    <t>('MCR-3081', 'MCR-4750', 'MCR-553')</t>
  </si>
  <si>
    <t>['6b7ad6bb-0f8a-4efe-98b6-259e655aef51', 'd6aebc8d-e9aa-4a40-93b3-0fd71f803a83']</t>
  </si>
  <si>
    <t>('BILATERAL NECK DISSECTION', 'EXPLORATORY CERVICOTOMY', 'TOTAL THYROIDECTOMY')</t>
  </si>
  <si>
    <t>('BILATERAL NECK DISSECTION.', 'EXPLORATION CENTRAL NECK, lymphadenectomy.', 'THYROIDECTOMY, TOTAL.')</t>
  </si>
  <si>
    <t>('-', '-', 'TMSH-1073580000')</t>
  </si>
  <si>
    <t>('MCR-3120', 'MCR-3726')</t>
  </si>
  <si>
    <t>['3d83aea2-7d1b-4be6-8b7c-b9f3015ed208', '9751ceff-bf80-4949-928f-4c1c47770a37']</t>
  </si>
  <si>
    <t>('BRONCHOSCOPY FLEXIBLE.', 'REDO-TRACHEOSTOMY, PERCUTANEOUS')</t>
  </si>
  <si>
    <t>('MCR-3154', 'MCR-5456')</t>
  </si>
  <si>
    <t>['080784c9-064d-4e0e-bf52-19b69cdd42f5', '1ebd68bf-5f62-4888-94eb-a611f45bf73f']</t>
  </si>
  <si>
    <t>('DISTAL PANCREATECTOMY', 'TRANSVERSUS ABDOMINIS PLANE BLOCK')</t>
  </si>
  <si>
    <t>('BLOCK - TRANSVERSUS ABDOMINIS PLANE', 'ROBOTIC-ASSISTED DISTAL PANCREATECTOMY, SPLENECTOMY.')</t>
  </si>
  <si>
    <t>('MCR-3154', 'MCR-583', 'MCR-912')</t>
  </si>
  <si>
    <t>['0017b3d9-442f-4839-8e7f-1b52148e72b2', '07a1057f-2982-4588-accf-1dc0084dcf87']</t>
  </si>
  <si>
    <t>('CHOLECYSTECTOMY', 'DUODENAL AMPULLECTOMY', 'TRANSVERSUS ABDOMINIS PLANE BLOCK')</t>
  </si>
  <si>
    <t>('BLOCK TRANSVERSUS ABDOMINIS PLANE.', 'CHOLECYSTECTOMY.', 'DUODENECTOMY, PANCREAS-PRESERVING.')</t>
  </si>
  <si>
    <t>('MCR-3208', 'MCR-3218')</t>
  </si>
  <si>
    <t>['5c2196d9-4f0a-4e00-9281-45d8643aee48', 'ab9e0c2c-23d9-481b-9aae-e7b6ac2ef800']</t>
  </si>
  <si>
    <t>('N/F', 'URETERAL STENT EXCHANGE')</t>
  </si>
  <si>
    <t>('EXCHANGE URETERAL STENT', 'URETEROSCOPY, BIOPSY, LASER ABLATION TUMOR')</t>
  </si>
  <si>
    <t>('MCR-3208', 'MCR-3220')</t>
  </si>
  <si>
    <t>['20f28344-9680-4c5b-8f08-f9f709f22fd8', 'fd39757f-a919-44be-883f-78bd4488380b']</t>
  </si>
  <si>
    <t>('EXCHANGE URETERAL STENT.', 'URETEROSCOPY STONE EXTRACTION, LASER LITHOTRIPSY.')</t>
  </si>
  <si>
    <t>('MCR-3218', 'MCR-752')</t>
  </si>
  <si>
    <t>['5d46c3e7-dea8-4e3d-9074-a301ff11bde0', 'd70c73dc-b824-4e7a-9703-f4c4ed5347fb']</t>
  </si>
  <si>
    <t>('CYSTOSCOPY INSERTION STENT URETER', 'N/F')</t>
  </si>
  <si>
    <t>('CYSTOSCOPY, INSERTION STENT URETER.', 'URETEROSCOPY, URETERAL BIOPSY')</t>
  </si>
  <si>
    <t>('MCR-3219', 'MCR-752')</t>
  </si>
  <si>
    <t>['3b19282a-8194-48e5-91dc-a14288bbc774', 'd534e316-6164-45a2-80c5-d4c1c04ae4c6']</t>
  </si>
  <si>
    <t>('CYSTOSCOPY INSERTION STENT URETER', 'URETEROSCOPY, LASER LITHOTRIPSY.')</t>
  </si>
  <si>
    <t>('MCR-3229', 'MCR-750')</t>
  </si>
  <si>
    <t>['0e9cc7dc-0744-40fe-a127-33ea451cecca', '13bf05a2-c88d-44c3-82b9-70e11091f33a', '2221f969-23f8-42a9-b9ca-c520238a1312', '34564670-4459-4d63-bfe4-66975daf6b98', '4ad6c456-bc5b-4ac1-82a5-a7c0230a3152', '6fff7f4e-b527-4b51-ba45-fda7d17ed4ef', '7da5927d-da67-45a9-b9bc-69dacbb48928', '87e8da4f-823e-40ac-b7d1-98a9954199b6', 'cecc615d-4166-4a70-adc8-fc6d38eddb96', 'de1cb9a6-9666-4da9-9e22-038aeda23291', 'fa80f99b-a721-4ddf-8d77-1b5b09ab0254']</t>
  </si>
  <si>
    <t>('FLEXIBLE CYSTOSCOPY', 'N/F')</t>
  </si>
  <si>
    <t>('CYSTOSCOPY FLEXIBLE', 'URETHROPLASTY')</t>
  </si>
  <si>
    <t>('MCR-3230', 'MCR-750')</t>
  </si>
  <si>
    <t>['2f333fe5-439a-4f3a-9ecf-7116bc53c891', '7f78d6a3-9296-4c55-b865-b08819fb1df0']</t>
  </si>
  <si>
    <t>('MCR-3260', 'MCR-3726')</t>
  </si>
  <si>
    <t>['1504409a-70b5-4725-8f88-b61ca1f64b04', 'e088c890-afe3-4eb6-a6bb-ee2db0bd238d']</t>
  </si>
  <si>
    <t>('BRONCHOSCOPY FLEXIBLE.', 'THORACOSCOPY, WEDGE RESECTION UPPER LUNG LOBE, LYMPHADENECTOMY MEDIASTINUM.')</t>
  </si>
  <si>
    <t>('MCR-3262', 'MCR-3726')</t>
  </si>
  <si>
    <t>['0a1dd9d1-b88a-42c3-8758-aeac452f40ef', '136462e9-f293-407f-b7bd-87b1dfe3e9d7', '4930582e-2339-4097-94a7-37bf1c230639', '4e1a274a-2cda-4c0d-8b10-69e5dbdfa072', '5b5df125-4552-4017-ae15-9cace6e978af', '5b69d83d-b589-46fd-9473-6a4c636e1aed', '5e03fb0a-3df0-4b58-a72b-20937faac20e', '6aa51805-76b4-4616-905e-572da37b38f2', '9a4fbabf-6b32-4af7-91a1-c620e8b98067', 'd3471a24-fc12-4ac4-a1f7-d7bc983f583d', 'da477450-d7f8-4a2c-87e3-f7b200449583', 'f9eae8f9-7f62-4fc5-b199-4683a893b32c']</t>
  </si>
  <si>
    <t>('N/F', 'THORACOSCOPY, WEDGE RESECTION UPPER LUNG, LOWER LUNG, CT GUIDED LOCALIZATION')</t>
  </si>
  <si>
    <t>('BRONCHOSCOPY FLEXIBLE.', 'THORACOSCOPY, WEDGE RESECTIONS LUNG.')</t>
  </si>
  <si>
    <t>('MCR-3263', 'MCR-3726')</t>
  </si>
  <si>
    <t>['3794c5f8-fe97-4432-b0fe-6d151bc93c92', '4ad3bd94-e3f3-4ba6-ba61-7693ab5fbbb9', '85062b01-a428-4b53-9c04-9d064b142511', '88953b98-6b49-48b1-a933-2cef869f10c0', '8a300e59-1738-4ad1-b53f-988a2216f1c5', '9760a0c4-1ccf-401e-bd50-8c1a5af86ea7', 'a39e4b20-6785-4539-996f-654b99607d89', 'a68b5ea0-c051-4d22-a038-aba245e8ea7a', 'a9d8c605-9197-475d-a25b-c46a563068f6', 'b0a40084-6e61-43ed-bc21-23e7952ff57e', 'bc01f9fd-c712-4106-bcc3-030d93c77502', 'cc92dc92-9317-4ff8-9012-a1d5115194b2', 'd28537a6-997d-49bd-ad26-2e257ee5d46c', 'dd8a270e-d398-42c0-ac93-11033c28069f', 'f3081003-5fd7-4855-9746-8d1e83bbb47d']</t>
  </si>
  <si>
    <t>('BRONCHOSCOPY FLEXIBLE.', 'THORACOSCOPY, LEFT LOWER LOBE WEDGE RESECTION LUNG, LYMPHADENECTOMY MEDIASTINAL.')</t>
  </si>
  <si>
    <t>('MCR-3263', 'MCR-5272')</t>
  </si>
  <si>
    <t>['7a24580b-bd84-422f-95a8-9e5bf4fec916', 'dc836cf2-5774-42ce-be1d-14cbd6f9327d']</t>
  </si>
  <si>
    <t>('ROBOTIC-ASSISTED BRONCHOSCOPY NODULE LOCALIZATION.', 'THORACOSCOPY, WEDGE RESECTION LUNG,  LYMPHADENECTOMY MEDIASTINAL.')</t>
  </si>
  <si>
    <t>('MCR-329', 'MCR-444')</t>
  </si>
  <si>
    <t>['6fdddc5c-9c99-43e4-9595-584537fc6d6b', 'f05c8077-c053-4bc3-9a83-80de23c7e54f']</t>
  </si>
  <si>
    <t>('LEFT AXILLARY SENTINEL LYMPH NODE BIOPSY.', 'LEFT BREAST SEED LOCALIZED LUMPECTOMY.')</t>
  </si>
  <si>
    <t>('MCR-3726', 'MCR-5473')</t>
  </si>
  <si>
    <t>['3605efcc-b08e-4b89-953a-1ab291626f6f', '636fe7c4-229f-4e1e-89d6-41e02ada7bc2', '70372385-0e23-43d4-a3e3-036dd97118ff', '92a12d1f-37ca-46df-8ca0-ec9dd96c688e', 'a97cae14-c4e2-482d-9d05-f23f70c5aa8f', 'c3ea4659-8777-490c-ba15-edf3e6487427', 'dc0dc21e-88ff-487f-8c0f-01aec3053f3a']</t>
  </si>
  <si>
    <t>('BRONCHOSCOPY FLEXIBLE.', 'ROBOTIC ASSISTED LOWER LOBE WEDGE RESECTION LUNG, LYMPHADENECTOMY MEDIASTINAL.')</t>
  </si>
  <si>
    <t>('MCR-3726', 'MCR-834')</t>
  </si>
  <si>
    <t>['2d4e10e2-32c6-4ba2-811d-7988f0c31301', '9083b92c-d552-47b4-be57-db799a099054', 'a1cb2199-462d-4222-a7b4-8687817fd605', 'b3456fec-1136-4aec-8697-913752be90de']</t>
  </si>
  <si>
    <t>('BRONCHOSCOPY FLEXIBLE.', 'THORACOSCOPY, EVACUATION HEMOTHORAX')</t>
  </si>
  <si>
    <t>('MCR-3726', 'MCR-835')</t>
  </si>
  <si>
    <t>['1145cac5-5014-4e4b-b7a5-d4ba7f3b3785', 'ec4e28fc-033b-438e-beb3-7aa268a258e2']</t>
  </si>
  <si>
    <t>('BRONCHOSCOPY FLEXIBLE', 'THORACOTOMY, REMOVAL OF INFECTED MESH, LUNG DECORTICATION.')</t>
  </si>
  <si>
    <t>('MCR-4778', 'MCR-556')</t>
  </si>
  <si>
    <t>['77510c13-2fdd-482d-a017-daa03963167f', 'cbf85369-6446-4b27-9ef8-90005839dc5e', 'e3928205-e85b-4024-8f0f-d452082f48c2', 'f5b1aa1d-bc07-4348-9702-dda54e6a8eed']</t>
  </si>
  <si>
    <t>('DIAGNOSTIC LAPAROSCOPY', 'IR IMPLANTED VASCULAR ACCESS DEVICE PLACEMENT')</t>
  </si>
  <si>
    <t>('DIAGNOSTIC LAPAROSCOPY, peritoneal cytology including peritoneal CA19-9, CEA, KRAS.', 'IR IMPLANTED VASCULAR ACCESS DEVICE PLACEMENT.')</t>
  </si>
  <si>
    <t>('MCR-750', 'MCR-877')</t>
  </si>
  <si>
    <t>['9e7cc430-d307-4358-9525-af1e46f6aa2e', 'cebdcb9a-8bef-4576-ad30-a77b6e59bbf6']</t>
  </si>
  <si>
    <t>('CYSTOSCOPY FLEXIBLE', 'OPTILUME DILATATION URETHRA.')</t>
  </si>
  <si>
    <t>('PMH-', 'PMH-')</t>
  </si>
  <si>
    <t>['001c437e-046d-4054-9f65-4a3dd0954679', '00339584-454e-4085-96c4-1616e55646f0', '00527a0b-4042-4975-9384-c4c26cc550f4', '00759374-1674-4922-a75f-913f97938691', '007c4746-6950-4c7e-a49d-e856deaaf56a', '00d5f52b-0b5c-4ea6-8210-8704f0480398', '00f9758e-238d-4afe-934a-eb227b4aa502', '010c114f-c3d1-42e4-9a75-102a0998d57a', '01219452-c0c5-4043-b3d5-f23eb36ea6ee', '0155cae9-0822-49e5-861c-ac5e482987b5', '01576457-0b14-4c5d-b083-578d976c1b04', '016a1252-093b-480a-bd1f-cc614af6fbe3', '0193b0b2-944b-47de-ae1d-217f6bf213b1', '01a478b0-1d4b-4e8e-a061-fd4059d34ce9', '01a69b78-6db0-4dea-8f06-5e4a3479d366', '01b2ed3f-74a9-4f8c-a612-2ee43864f811', '01cf3cf9-1c25-41fc-ad78-43eb76fc1716', '01ead012-0dbe-44b2-a854-897e493acfdc', '01f67cdd-98b4-483d-9478-fb9e07568392', '02144863-6303-412d-b770-0e2c7ab9b39f', '02150b36-f9cc-4b8a-b421-a83acb528a93', '0268c1eb-26cb-43f3-a752-ecee0b9d082d', '0272cba1-a9cf-43b4-a3ce-6e6166451c6e', '02a23c5d-ef23-4512-afad-9c347233d028', '02e47f45-692c-43f7-8b47-552132c9ce7b', '02e6a854-f91a-4939-b47f-94fd2a6b151f', '02ef3280-cbdb-479d-8c73-a84d17e8b3c5', '02f6acab-d5de-434c-9db9-42a2e033496c', '033a206c-0f58-47d3-a149-317d85742fbb', '038ee6e1-331f-4938-8545-ff4924139e27', '039b243d-96d5-4266-b22d-a46d1852c7b9', '03ac7bb5-4fdf-4288-a1db-a3409741a69f', '03ddc93c-a889-433b-88d8-70ee8cab3757', '03f5fd56-d171-45b7-8d8b-5df97a4d241d', '041afa09-c2ad-4fe7-9485-f33a1838f632', '046c8c4d-b477-4b49-860c-9e645361c7c7', '04ca9753-eb60-43ea-905c-4ec62a7f52e5', '04e385ee-b51e-4222-bd8a-988430ad6888', '04fc60d9-d185-4798-b95f-5ce78277ad2f', '051e7cf4-dcad-480c-bf51-4a330320b95c', '052459e7-4b13-4919-99ec-8c0972453d95', '05270ed3-1609-4879-ae28-6fe28d25b5ff', '054906a7-81e7-4a48-b0c7-9d3b27a5a223', '05637aa5-0fd4-4fe8-a43c-229934a3da01', '05906d09-ba18-457b-a677-24eac31c6eba', '05a0550e-49eb-49aa-8948-920117ba0328', '05c61cac-6eec-4c68-9c8b-437ef1324808', '05ee6580-02d9-4114-9557-30a6615e6c13', '0645e578-aa5a-40a6-ae3b-80968ae1b9ad', '064de71b-aa0d-4b53-a051-b9af04dd1f25', '068caa13-ed98-4f0d-891d-2cf011644300', '06991701-2416-4813-bec5-5259277a0064', '06b2a8e9-bb86-421e-8dae-b2013151885d', '06b4e54b-e3f8-411e-b55c-859b011379da', '06b848d7-83d4-4423-90d0-717b33eb2137', '06d179e7-ab03-48f5-86c2-322df807928f', '06d7d545-e6f2-42fe-bb84-7c25dd451dac', '06e095bd-d734-4ef5-80c7-f9e9b9bd95be', '06e86ce9-22b3-413f-af37-16820f32c0f4', '06f908a2-7f8d-4f56-9028-d6fd056e2552', '070fda1b-5451-4ef5-9160-f1d7d32efda6', '07250dc1-fe18-4bec-9e57-cd1279765c53', '072804ba-cee9-47ef-bc89-e65b0adc3cc5', '07470b9e-9421-45f2-af22-d329db42e020', '0796139c-80c5-4bac-8412-ebe154088ef9', '07a2c37a-7316-473b-8a2c-24d78c9517be', '07a305cd-bd91-4c66-bf40-dec9561346b8', '07a7f412-f767-4e30-895e-82be1ba855f8', '07bf1559-b31a-4799-9016-ae57556446a5', '07ceed2e-b02c-4079-b691-6c6ef7e542f9', '07e8635b-5cc1-420c-98e6-17b6e38ef761', '07eb2fed-6e9e-4676-915c-3b1ecace762b', '07ee8d92-9463-43f7-bcab-e3b5f6dd873e', '0806ac47-ab21-489f-8a5f-be9cade9ba7b', '087b13d0-6cac-4940-99b8-49695fc0be5b', '0886c205-4dff-4721-8024-ba206554bc18', '08a20dc4-0701-4a4d-9810-84eaedb86032', '08b74295-0cf6-4287-879b-0f328dad6079', '08d8a8a7-e27e-445e-a98d-3657469c9be9', '0921ecb9-ef20-44ff-a8f1-63900d78575d', '09422c4c-8998-433d-aed6-7c6627fbdfc5', '0956a20c-ff2e-4890-99d1-05383870456e', '096fcae1-517d-4c65-8899-d894259efdda', '0974ccfb-d497-4350-9950-fad59ddd4ad7', '099ba8e3-8aa9-439e-ac2f-c55c4afc7339', '099f84d7-8d42-48ff-9441-720daa22da81', '09e95d81-f672-4967-b269-4d6c1393f522', '09f46899-14a8-4e17-ac8b-58e99ccb7217', '0a014cd6-09e1-4abc-8e61-b32ec7f97742', '0a24cfac-c59a-495a-a460-b9f17e87b7fb', '0a29d0c2-2938-4aa3-8b8c-3ffd0e11f0a8', '0a6a4b24-c583-4314-b28e-eb47ab5c9659', '0a8982f4-8169-49c2-a41c-a3b7acc6bc3e', '0ab8eee0-7387-4a65-8d71-4f994d5a3f9a', '0ace34ab-2248-4331-85c1-0cd0c3944f71', '0adc4dd8-545d-4e70-a965-a10b5201da77', '0ae6f2e9-52b6-44e5-b3cd-58d373a1ad8e', '0b0b322e-1875-40f5-ae37-8e9fbba777f4', '0b42c167-24a5-468e-bcef-2ad3b37c79e9', '0b4668dc-6a9b-46ab-af97-0aa7c91be964', '0b525f38-2f48-43d8-a11c-6150627b8741', '0b807f66-b34e-473e-af71-084d43111143', '0ba97d8e-cfc1-4950-9629-cc2cd48619e4', '0bc925a0-4a07-4e9f-b9ed-f196ba20cbe4', '0bde20cf-180b-44a4-addf-9e40b477effd', '0be0f796-18d2-4476-9390-eb5ce2d513b0', '0be9d443-f57c-4bba-9d11-d4fb59e562b3', '0bf1841c-90c6-4e0e-8576-3da1535bd151', '0bf34202-2053-401e-8be9-1c784e9b889e', '0bf57d11-4ade-43e0-8a0e-7551088ed5e4', '0bfabca5-018a-4da0-bd83-acea24a1262e', '0c2ff792-c9c8-40a3-8330-ac7bf22c0c88', '0c341b6a-70e6-4d70-85ab-320bb5555fbc', '0c4eb743-e808-48fd-80c3-d983a7080c5d', '0c727c44-388d-4405-96e8-9fd716a8c816', '0c976363-dd33-4e0d-90d9-ed045b6004b8', '0c9dd0e2-c0a9-4b22-8737-7432ed083d55', '0cfe1ff3-cdd7-49de-b6be-89e9e59ce0f1', '0d052ac1-08be-4be5-a0eb-5c0bb990f4bb', '0d219b0e-b190-48ae-9563-18eee52cb5fe', '0d396783-3fbb-4dbc-aa5e-44546ab209f4', '0d3e8405-a156-4fd7-83e3-b6def9d33f64', '0d58243f-c8df-4bde-bc8b-7fa6b1861e06', '0d706ca3-28c3-4ff8-a051-302d6f1638d9', '0d907d39-28b5-4e06-9164-6f0431681e3f', '0dde380b-0187-42e4-ae2e-6ad4b3cbad82', '0dfae5af-cd20-4c9f-8495-74920b885682', '0e0f31d9-f0c1-468a-866b-95226b20c888', '0e2ccbc5-94a4-4e35-b03c-44877452e175', '0e67b028-c055-4b87-9fe4-25bdfec331a6', '0e7e6dc9-5be0-4267-9c28-514009140036', '0e94822d-0c89-4f4d-baf7-1b55a959a607', '0e965f33-44e2-4a82-a4a5-4aabeb2f2c95', '0ecce492-7b40-4203-9e49-4f812e82e1a8', '0edc3e42-4b22-4de1-b641-05bbe3246090', '0edcc68e-dc7e-45c7-8c81-14d54d5a95cc', '0ee58e2f-2245-4087-b7a9-950473a70aba', '0ee917d1-b51b-4035-a079-b0bccf7fd9cd', '0ef9351f-f09d-4612-8c3c-2f1a67d56f33', '0f3bfd96-6bca-453c-937f-79b208da2053', '0f420bee-e73a-49f9-828e-8ba6878e73ab', '0f609707-1e52-44cb-a7f7-fd5a83dbac1e', '0f6739c6-dd36-48d7-9cd3-be5d55c3a436', '0f8e5064-a820-471d-b353-bf575f7aa4cb', '0f9b5bac-68c5-4a1b-b156-dd5cd5ffa052', '0fa1e0d1-3b3a-4b0e-b44d-4debe85a1ce3', '0fb3c74e-3408-4a5f-bf32-ce4a2647a647', '0fc0a5c4-03be-47cd-b66d-2460dcfb1e45', '0fed5bc4-6519-4311-b295-af60030e6c34', '0ff28383-a6c6-4d6a-8191-d20a0972e86b', '10114a9c-e698-4f80-bca2-a89ea4074688', '1034d2a8-f268-4575-b194-401e9dc55a68', '105f6669-23d3-4f1b-9e2f-7ab1f7217541', '106afd3e-77d2-428a-8aae-431508b7b4b7', '107da428-99e4-47ae-9a47-28742ec32684', '10a3606a-fc59-4192-a6bb-328586939e2d', '10a92635-8d90-4c95-98c5-6b5cfe3e541f', '10cfa013-7ab2-4e76-91d2-8709f1d3b623', '10d281dd-56e0-4afd-9a1b-b89224f440ac', '10e0e11e-29ba-4839-8749-b92b62b53841', '1122f35b-a57a-47a1-8f0c-2ef5e9c86938', '1124ba76-ed52-4b92-8cf3-761535db5c33', '112a9ced-4878-4a4f-b76a-6cb220b22f53', '113cb0f5-aa04-4b4f-84f6-d2ea4db3b564', '1145241c-4b2b-4fb5-a952-af4cf1a26075', '114cd782-9dea-4b1e-bc8e-a1ebed4f1f00', '11690562-ef99-446f-a9b8-ad536f3a696e', '116b3f00-efd2-4b25-8ce7-ca40e6c8f66a', '11718ea9-b7c4-451a-bfe1-15bf9f0791bb', '118b7272-0bca-4a74-83af-0901d0038543', '11b9cb9b-7cd2-4734-beea-e81e8c829c0c', '11bd7746-4d94-4008-9132-b5a0e8f1732a', '11edb94e-1812-4ca6-937c-cad55568c60d', '11fd905b-ab05-4866-a60c-e053e2c3b4c6', '12133b53-cb51-47b0-8e9b-66e334759ceb', '125b6ec1-5d36-4a2d-8a77-618c5866f23c', '126bfb5e-08e4-4bb3-b96d-6ce05205e11f', '127eb820-3ffe-4d91-b206-5eb8aa5765ea', '12a9fbeb-10f3-4e75-8877-d883a60909f1', '12cfff3c-210b-43fb-b29e-981e8bfb18fe', '12f2a50d-590b-4186-b43c-e1c8acae0e55', '1301910d-9aa9-4a4c-99d6-483dc9b85668', '13322fa6-6b97-4030-a8fa-710bf49b1217', '135039f3-9454-4ba3-bfff-b1bf5acc2f37', '135712c5-4bc3-41e5-87e6-5d1f8e23cdeb', '135abe10-b81c-4ede-90fe-fe081dda41ec', '13741a19-6f32-4f5d-bcc7-fffc19890b51', '137ecf35-ea3b-4b9f-b692-e26c8f119b99', '13957325-4e07-4564-a8a7-b9c2efe910fe', '13ad891f-38b5-4cb9-b953-40a62f443e86', '13bf024f-6938-4ec2-a71b-8600c04d8b3b', '13c21c20-3812-457c-b6f4-c198bc2d4675', '13e56745-657f-4ec5-8cc8-83e2d1ef9693', '143fbf01-4c9e-4f87-8024-1e552ceb89cc', '144f298a-8041-4e0d-9479-891d1dd6cea0', '145a01be-0998-44e9-8540-9190e9776c79', '14732c27-48d4-4d80-877c-894fb8d65504', '147c8171-319f-4cbb-8a31-acb451e8cf35', '149f8f81-6d3a-41f2-9498-efce9c66426b', '14b6a74f-9638-43af-8c38-6adc01d32f3a', '14bea77c-6614-4bfb-a646-bbefdf5e0997', '14d67e10-34eb-47cc-8f1a-cb04aee688cf', '14f16fc5-4441-4d99-a57f-c2fae33658fb', '14fb6a67-7b4d-4066-ba89-bebac1ad98f5', '15084b8e-579e-4516-9eb1-213aec3d8c35', '150f42ff-42e5-4e87-a26c-e01a841d34fd', '151badd8-9492-48ee-a05e-5e8ee54c88e1', '151fe5b1-c0cc-4864-9e55-6f2a64aa57f4', '152ad43a-ffec-4354-b03b-afeda1369d19', '15370c16-29cb-43dd-ba65-9a8963875188', '15452123-2e24-4d6b-b522-f20eb23fbe72', '15566af4-4653-4302-bcca-69186bfbe717', '15566b54-5eb7-4610-9f72-fef6c087eec7', '15796f87-4542-4791-b8ae-fde4f04bd8b9', '15a586b2-5071-454c-b109-ad9e2e58e63a', '15d2b9da-5132-49ab-9372-bff91ce47bda', '15e71661-ab13-43e5-b6f0-9acfb249a778', '15ecc704-f5c8-419e-9fab-c1894c87997f', '15fdb5d7-90dd-4345-9aec-16bde0aaad34', '160dd8e5-248e-43e6-ab8d-c81eb7d80aa4', '1616e783-2a9b-471e-bf3c-530319cfcab0', '1644cffa-ddf9-41b6-8092-f31fb1018c37', '1646faf1-d13d-4d4b-abaa-80d94b8953e0', '16616c6c-0ed1-47f1-af37-a92b1531233c', '166841bb-2e71-41be-b7cb-da5e5f089fe2', '166e14b3-18a4-4752-a3d7-fce8fb45fb24', '16722209-dfee-4f85-9f31-c90582478684', '16b7e5c8-b39a-4209-8aab-7f779b7c0f1c', '16dce35a-924f-48c9-b93b-fcb856438214', '16fb5632-55cc-49ee-9703-9fd4fdccf464', '170196e9-e734-485b-ac50-fa56234415fb', '17038e66-63fb-4f84-b088-dac897d94380', '1716b51a-8eb9-4a72-a683-191a259fada1', '171cdd21-299b-43dd-99a4-db8e20d7f40f', '1722e190-dfa9-45c2-96ec-16cc533d33b6', '1736a97e-00c4-4c39-8373-4ce51a3c52de', '173c8c55-4420-4d2a-acf4-e6c531cd176e', '1758ed68-3579-4279-9244-6e1abe09ce56', '17604ee9-69f3-4461-b394-a80c3d964a81', '176b8416-ff57-4854-a35b-3310ac733a21', '1785f909-869c-4a87-bb40-8afd04d09b4e', '178e0687-f9d6-42cb-9e8a-4d7390211626', '1794a663-f7d1-499d-8b6c-e3aa69552a29', '179d92c4-e9ee-4815-8178-36ca73550e52', '17a43532-c9ee-4d74-b078-73514a7270a9', '17b59f22-57e6-4515-9c26-0f5ffc7723e4', '17c704ed-c603-4036-9a16-331cbb7b96d2', '17c7beaf-a7fb-4bac-9178-c77f21a84773', '17cc7e10-0069-4571-a3ab-1b26d871d39c', '17ef9406-94e0-4b53-befc-e0e2b53066b7', '17f1d908-7c39-45e3-8705-b1e2437dfbf3', '182c0f40-567e-4390-804b-0fdad5307dc3', '1830aa94-5a24-49b9-a451-f45cda46502f', '18394087-935b-4b2d-a3dd-9b2b3253d923', '185dc501-7e71-4932-b25d-af73319eccf8', '186c0d9d-060a-40dc-a96c-6480af8a088a', '1878eefa-4f71-4d12-ada1-869320187493', '189326f6-1128-4f54-bb08-4ad96b659359', '18a2e0b1-6e96-48a7-9dcf-ca4cd949b171', '18dfdf2a-3bc7-4f4d-b2d8-a46940a4ef98', '19205828-6f7d-4b1f-b709-cf9a0f20567b', '1924a15f-6f13-4a55-8605-bee83932a386', '1928d2c6-4e67-40f5-b9f9-3f2fc67f17cd', '192a16db-c2c5-42e5-b778-a8d82efaf07c', '195269e7-b98e-45f0-b251-74f7baf4b494', '19679626-3489-4f35-a6b6-f1cce007bc3a', '19701c71-fe39-4b54-8852-4c34ed57b73a', '1973d492-5e5e-43bc-8fe2-d380d8cea96d', '1976d7ae-4d5a-4965-9ae6-5691f449e564', '197ecb54-5016-4a3e-8af3-dfd7c449aa4c', '1981133b-6d13-469b-8ffd-a4c63339d02e', '19936722-1a47-434b-b4f6-3e5d7f5dfae6', '19a79e2b-8453-4150-8406-7ae30b9232f5', '19b90341-564f-4ad0-91e0-81baadcd1bcb', '19e2ffa4-cced-45ac-99c4-a5eb7f1d94c1', '19e51630-f354-4af0-b6e6-bce757ebb6da', '19fdb01a-ae04-4d71-8ee6-08ee5dd4351d', '1a041b04-4674-4dff-a5fd-4a83ccfa48bd', '1a07f2a7-ade9-498d-8a60-fb2c3cbc1e2e', '1a137329-f7e1-4e54-8714-1e90d56c85aa', '1a14b90b-07cc-4343-992c-efb5b89fe2ee', '1a1f46ba-fe3a-4ce1-851f-e7c040328595', '1a391a16-b71a-4aa5-a1e8-503d8be8accf', '1a5d1e66-f0e0-48f7-b8ff-fad6e8f1934d', '1a612f9c-c701-4361-b5b5-3fc8eb41b6b4', '1a6764cc-14fc-474d-b381-4cef5731309f', '1a759ebd-52a1-4569-bc86-91676d241802', '1adb4491-b45d-4c49-adb5-8615c2115fa2', '1aece50b-b5ab-4727-92e2-de45397c13fa', '1af8930c-28d0-4dd9-b16c-f1368bb2cbf4', '1af91c99-1b53-4ab9-a28f-4abaa1de0d19', '1b1bf255-31eb-41f2-b5c5-ce433f8c6abb', '1b1d8d26-59f4-4f49-990a-b30669837706', '1b29e2ea-d3b7-4e98-8e7c-6d5e1bfb48b1', '1b2cd77b-fee0-47f6-b559-497d64b99a8a', '1b364804-a5e6-4365-8f68-83fc2ea5cbce', '1b3b7701-e461-4284-93d1-27e4197cf116', '1b446777-8c76-42ee-8985-adae10029a50', '1b52aebd-cde2-4e3c-b564-eadcf611f7fa', '1b66a2b8-8f9a-453a-97c6-6a5532d93d4f', '1b69a173-e850-4645-834d-0a3a360a7c73', '1b7876b0-4766-49a1-a5e5-087c314ee264', '1b90df23-e4f5-4f19-aed0-f1bce9722a9f', '1beb7e86-6351-4e81-8349-54557186e82b', '1bf5c13b-29f1-481c-8be0-7ef000b0e528', '1c00ed3b-c946-4c82-8c8c-120e3706e4af', '1c0f2d17-2c8b-4dfe-9fdf-faa769e74969', '1c0fda69-3857-43c6-bbda-4c4565fc7135', '1c2c4f3a-85da-41d2-960e-a2935102d936', '1c3704ae-fb72-484e-beb1-05cb19fa0e2b', '1c3ece1f-3c03-4a7e-b289-064b1e0b738f', '1c46a586-1a7b-423f-8906-929cb4a62f1b', '1c89671d-345f-4924-a448-40f5d2e1c615', '1c9fced0-f734-4657-b18d-32923b510cd6', '1ccaefd4-0d07-4654-a82e-b616150bcf8a', '1cda3094-3b6d-42f7-993a-322f52266ebb', '1ce19bc6-a0b5-4762-afdc-ce7b9a9bd4bd', '1d139e2b-693c-4a17-bf4d-125f6d2bb74d', '1d322673-d277-4a66-94f1-66c1f6aaa203', '1d444eb0-cc4f-4654-8314-e0b3f246a124', '1d46d44d-a6f2-4aa2-afaa-fed56126637b', '1d4981bd-65b0-43a1-94c1-31049aa2841e', '1d5e63ec-e42a-436c-b712-f4c0a33412f4', '1d6dff5a-7d25-4064-aa47-626af3c8e79c', '1d939e8c-786f-4c58-8fdb-650e768e1ab8', '1db6741b-e457-41cb-835f-8121881989f8', '1dbeda72-002d-4825-badc-a81222542731', '1de41d73-6bfa-43ab-bbbe-449b872872b8', '1e0428bc-468a-4860-a039-3e62492bdf2a', '1e0939b2-bce8-4e72-9680-1909596445b7', '1e32a231-f432-4fae-a86c-6bd939a44bf8', '1e35c1fa-bfe5-4641-bd42-71ac13c39d75', '1e4f47a6-645b-4224-8239-f76612fa6c9c', '1ebafcb6-f536-4de7-b8e3-3822228659f0', '1ee670ae-78be-4f28-a97c-a31adac95815', '1f02ca65-c1e9-4a22-bf31-89a54a5fe619', '1f21bd1b-6ee6-4c58-bfb0-9048d918bc47', '1f260544-c82b-4824-a29a-483fa3cd5d01', '1f555382-884d-4e0b-824a-691c61c94a65', '1f7d5734-8e8e-45f4-9f1e-b1ec8dd9ccaa', '1f8468eb-e806-4337-a0b2-debdccfb9730', '1f9ca0ae-bfcd-4a4d-9b26-83f6a7c5767b', '1f9e60a1-3538-445b-9f88-c4c09e0d9b85', '1fb2e409-141b-43ab-ba9c-4fc200686241', '1fb4faa1-08c9-4bf9-80b3-857c0f4aab85', '1fc7cbe1-f413-46db-af94-9a9aec5b2ee3', '1ffc486e-a0d1-4d20-ac74-7293af991c23', '202805f1-0f58-4a3d-bf46-9f941dd0a215', '203af19e-ae22-4d79-9525-696646ec2c06', '205ef8c6-d62c-4e26-9724-7fc1ad8acfe5', '2071d0a6-654f-4987-94b0-3e33f5d35901', '20725543-fefa-44b5-a961-5edc985070d7', '20902873-3a9c-49bf-9572-33d4ba6ecf97', '20933ae4-cffc-41cf-8ce0-d3921b02d724', '20dcf58c-db66-49c4-a243-198e0db912ef', '20f2df5a-1780-4c05-97fe-647fc69eea47', '20f6fa9e-054c-4dd4-a7f1-39b8055e4ebc', '2102b0f1-83bb-4833-8965-0c0a10a64009', '210dc969-6c64-4b07-adda-71d06cbce935', '2110201a-f887-4f09-8ee1-63e9b223fe82', '211d871a-454e-4181-a615-dea0c469d312', '21360533-c212-47bb-b154-971eea66963a', '213af09c-7c11-475f-8587-4254a985fc76', '2149507d-a620-41aa-80ab-7220228d7dc9', '216083a7-6027-411d-aff8-95f76c08af4b', '218780b7-6d9c-45b6-88ae-142f23da1027', '21a3d73e-cec5-4fe5-83ad-2157304edcfd', '21ec3ecd-04dc-4724-b266-09730bd50204', '21ee73e4-299b-473f-994a-e1823cbb7229', '222cb4d5-deaa-47b5-969f-96a3a9989bf3', '2267dcce-f6d6-4373-9127-76277dae143a', '226fc379-73d2-495e-b892-a7e694a3ab5e', '22ac5889-80f0-4a71-8f2f-d3093e9d08e9', '22bce697-e660-44e7-940c-f1ab4d9f0a6c', '22cd6d95-ef5c-4228-a91c-d3c23bf6a0b4', '22d38eba-be3e-4580-b6ab-8093b694fb10', '22e301d2-9185-47cc-956f-ea29ede42da5', '22ec4996-e5af-42d1-a811-c0c5ed121f00', '230ad6c8-0d9d-4b4d-813b-b93b9d3819ec', '2340458c-bdc6-4a75-82fb-c673ed24b468', '2341ec4b-a97c-422b-9712-1ef11e601743', '23703a04-5c21-4356-a4df-0b3cb521c238', '2399b574-0d08-466f-8131-1be2ec5afb92', '23a5077b-f620-46d1-980a-b9d5af229be6', '23a676f3-c66d-464d-b190-90236ccee000', '23cfeedd-8bff-4f92-9900-11b322325acd', '23da1159-e597-4d91-8308-0937b10b8f7d', '244da782-2d4e-4763-b738-d8110ac5e250', '248130f1-eba5-4e60-9b63-ed404e4ae8a7', '248be9bd-7e25-47a6-b5c3-1fd45f476a6e', '248e9ffd-8c84-49ed-9216-97ca7834daab', '249b761a-10ac-4c24-b36d-e81ff2b8cef5', '249dffb7-38c3-4259-8a52-b8ea9565bff4', '2516c04d-53e0-481d-a78e-7d925a1f9a27', '253eed15-cbc5-43e4-afdd-37986b9bd6ea', '256692c1-e46f-4e4e-8f2e-799b73f9ab95', '25729ff8-2001-469b-89e9-fa587f41231b', '25835856-7758-442b-af62-587674fe5efc', '258455fe-79c6-41a7-ad82-ed127b6c4f49', '259e7d54-7cd5-433d-9f08-017ec8f320a8', '259fefaa-b12f-4068-9738-a21af1bc5fe5', '25ca4d26-24c1-4cfd-b9e2-8962459ea84b', '25cd0593-7a09-4202-804b-2db1519ee151', '25d39494-0c88-4903-9ad1-adbf75a830aa', '25e71fe3-abc8-4a1d-bd90-e6ccb7c86b7a', '2612a6d6-8e21-4b67-99db-6fa96dbb1fb2', '2623278a-fc3f-4178-8362-8561079bd0d3', '2648a35a-5508-4ff1-b21d-c4a0fabdaf14', '26562680-aef8-4476-a430-c1a6f51ed0b8', '2682c183-e774-4736-a999-47278467f91e', '2697e33a-aabf-441a-8ce4-9fdf19c8d1ee', '269abbb6-b0be-460a-8999-0e9b534032cc', '26cdb01b-3da4-4f6e-b0da-602bbed6a406', '26e0b006-b65e-40c1-bb12-fa88101166ed', '26ed5d88-ceab-43d3-a3a7-4d9187f89632', '26edcdf1-ac7f-4138-bf4a-9a2c2383f898', '27059c2e-1767-45a0-893e-c9bd6e6f9b45', '27109dd7-32f9-40d4-a8ef-7d80411a85c4', '2733edba-2fd0-4505-bde8-bf1db7ee8ccd', '27371ed9-4199-46f3-92ed-44bff27ba9af', '2745fe79-b500-4875-9a70-0c39ba6d0c7a', '2752e9a4-b97a-4170-9507-25cd5d558dc8', '27ad56a1-b371-4c11-bf56-da29dc38dea6', '27cd1bb3-f303-498e-8f4f-c06605115780', '27e01b83-1f18-453e-87d6-fd1a47410ba1', '27f03a41-a24f-42f1-9d63-5460a6dabe95', '28072114-9e97-49cc-abf4-ff2d9a405613', '2815a150-2451-4951-8a02-7d141f15e416', '28788855-7f1e-4a9d-ac05-8a810775b0dd', '287a9fda-050c-4881-9426-c308a86a0655', '287cc839-e7c4-4c5a-bc23-82d5c03d727f', '28867c78-d0e8-4375-9c5e-36461ad051f9', '28878d68-f37e-4955-a599-4a9a2d027ebe', '2893f69c-fead-42be-afd1-46e52e253eb6', '289a847a-3105-4bd7-99a4-60f560579417', '28abe943-69bf-47a4-a3f6-6f85e91d8674', '28c88d51-cc0a-4aa2-9769-d8523752e02a', '28ca33fb-c700-4c00-af31-51f0f53d4743', '28d06794-6dac-4e13-a300-ec610c152113', '28f5278c-dc05-4352-8919-6b9b1d7f54ce', '28fb3b57-e111-451a-9917-7b947cc0511a', '29051e5c-b193-4ad4-8850-a65622545be3', '29287aa1-4c14-4e4f-bb5c-8266800d0c53', '292bdd08-a60c-4f2d-a70b-294e79393e9b', '2962c570-337e-49ab-92e7-1b25508c56af', '298322ab-12b0-483c-9f33-d5ed74c3aa77', '29a51db8-4001-4eb8-84a0-9a2146a12163', '29c8344b-6846-432e-88b8-20135f0c689a', '29d5e79c-0b8d-45b5-b476-8dbef0bb4e81', '29e33310-69d8-4af9-ba50-a25821320f61', '29f1710f-3691-43d0-b487-5f34739fcb77', '2a13d513-376a-44ac-b50c-6cf7c4b508ef', '2a250927-e2e8-4143-8b72-9b4393a4d749', '2a302f87-0a34-4793-9997-8c256f99b18f', '2a3aaa47-7ca3-4753-883b-526bb5a3c6f6', '2a49f319-d987-410c-8b48-14085429b953', '2a511af2-0197-44c0-a1dd-1a4828919112', '2a54daeb-c782-49ba-b411-c533ec717e49', '2a57acea-f535-49a0-9987-2a66833b8bfa', '2a5f7098-b9f3-461b-9d61-0e02acff4935', '2a7c59b4-acd1-46bf-8595-34d2142df35d', '2a8eeedd-234d-452b-9875-ba7bc23f5952', '2a981c1b-9e60-4595-ac73-1f242749999b', '2ae169a7-ec9a-45f8-87b0-49f6ac87f1a2', '2ae5b364-49a0-487d-af48-331edb8262dd', '2b2c4738-034a-4294-afa8-ad5ac75accc2', '2b4a9794-9644-45cf-9a23-1cf3cf465ef3', '2b7221f5-fba3-4cdd-9c94-9619cc52f426', '2b889cf5-96c3-4231-90ba-6944f103cbdd', '2b9603e8-9b62-45dc-b9d5-387082fc8703', '2ba95bfa-c9b8-4040-8ae4-b4d651b8a240', '2bab1a13-ff2d-4662-8720-fdd9bb304820', '2bb3e7ba-9ec7-4c92-b1c9-104443313e59', '2bdfe6a9-db8e-4774-a00d-e56cdca9ff06', '2be50434-1e54-4bc5-ab9d-140dc5255601', '2c0c9029-b00e-4803-bdd8-a319e3b6f9f0', '2c134a61-d32c-4c1e-bb9e-24b305efc209', '2c254fc7-aead-488a-92da-9a1a49ab67e2', '2c2c969c-d4c6-4803-8515-838920814d91', '2c355fed-986d-43a4-8851-84fff17270b6', '2c4df078-da22-4938-a409-e08280cda9f1', '2c531509-c5cc-4dec-90cd-882ff27c0952', '2c550c05-f3a2-4579-aeef-a36b9e342d05', '2c79d3ed-d8e8-4f57-b76c-6c53d4596f09', '2c938a6c-0daf-4bce-b3fc-ebd63ad88cc6', '2cbe9175-0c94-4983-8581-5962711a1d23', '2ce2172d-eb8b-4d6a-8cc8-efb030c1ee8b', '2ce90809-b238-4921-abb6-ef9bbb101b99', '2d005673-aa75-4ef7-a060-4fd5b32959c8', '2d0327e5-5e87-4651-b006-f7c3b40b49d5', '2d1473a0-c540-4d19-a59e-f9b6f6d97a2d', '2d14edd1-cdc0-412f-806f-a46c1e57086c', '2d47cd18-30c5-4dcb-8cbb-acee1d7528cd', '2d6f9a9a-3c30-4833-a8b8-6e441b7dee50', '2d7a9b0a-38e0-494b-abaf-26552c06febf', '2d8bf61f-6e84-43fd-be1d-a8fc9d203bd7', '2d8d1a2a-51c6-49da-a20c-3c398d584a4e', '2d95f1ab-317f-46b7-a02c-aaff186424e9', '2dae47a2-35b0-4c33-8732-4d6273182694', '2dbb772d-f4ae-4d11-a626-428913d519d2', '2dc43e53-5007-47a6-a236-cac16f83c321', '2dcfb020-ea71-4698-9617-6dc1228b53a4', '2dd29a5f-2249-4d41-8447-7dcfd2b70f52', '2df43eaf-8870-4c3b-9147-06708f55f525', '2e0acbd5-7489-431e-bc54-abf2627117df', '2e3cdc02-8a0c-426d-b7f9-5e1075c83f18', '2e4ca302-a13d-45be-bd6c-66f406619ea8', '2e846b6e-7deb-40cf-80b7-4122c575c426', '2e9cafb6-4b66-4439-9705-4104ff1fba44', '2ea752ee-8504-46d4-9216-e7b7e2ea690a', '2eb443cf-c784-4143-8c59-b3838191d079', '2ef05f0e-0ae4-4b10-9ed0-f7ffed359ef8', '2ef0fb3a-61f8-45cc-ba1c-50aaa8b6a3bd', '2f05623d-ebd3-48c3-877a-415f6a588d05', '2f3c6a97-faf7-4f20-80ce-e2f30c64290e', '2f4ea14c-83e6-49b5-8440-a58dce0c8c55', '2f5e3a62-9bce-448a-b48e-a970f0c3450d', '2f94221b-183b-46b3-818b-5bb137c81075', '2fb1b747-c6fe-4b12-9d4b-3d53d5a3a55c', '2fcd3d3a-5927-417c-aeb0-4649505211fb', '2fcffd0b-b84f-43cd-a372-42019b252341', '300078a6-abc0-4054-bafc-8ff153262f05', '30048bbd-9f91-4bd1-b3ca-1a7f79eadb17', '300efb0e-eda5-449c-81e9-4cbd578dc813', '301ec161-fac2-4478-89ef-5f7aef5f810c', '304c620a-602f-4005-a081-ec4abfe849fe', '30567f86-e7f0-4488-8022-6591361d3c99', '30704393-153b-481e-90a4-593a187b04a2', '30878476-cd41-4dcc-9c32-e1fc3ca07411', '309795c0-c367-4bc7-9799-55ac5a936b07', '30b69288-db12-4f73-b448-a113c28579e5', '30d869f3-442e-4d05-966a-11124bfdc90a', '30e205e3-a218-4595-b3a8-4579087fac4d', '30e40124-5d62-43cb-b847-baf862a566bd', '30fc73ed-4017-42d9-9b03-5a2edcfe1f1f', '310f725f-b5a2-4274-a379-eb5891fb6864', '3141aee9-675d-493e-9187-eaaf7f9b2ccc', '3146a104-b541-44bf-9601-efd0c70536ac', '31603772-b4a2-4797-b6cd-f7d046dbdde0', '31634a9e-1699-4cf7-a189-04ecde609492', '3168ace3-3e0e-457f-8bc4-0ed7d0d01cc6', '3174a266-762c-40dd-8fce-8cb061bec1de', '31762d21-f126-4227-81a6-e809e4888e74', '3177f8d1-a4c4-4a4b-8f19-03b3fd80b547', '3195618f-017d-490b-a237-1cf7de11dbfa', '31957e98-2b52-4e49-b99d-7c10d80666a3', '319e7285-66a4-43c7-8849-b95fdece156e', '31b46d28-cfd9-488f-8dd2-2824ba1aaf70', '31bc529b-a2be-4933-a790-8273bbeaf83b', '31ca0d23-d1dd-4155-978e-0efd37091300', '31cad034-85e4-444c-af43-6768823c31df', '31e3fa88-0bf3-4352-b690-a4bfef96096f', '31f3a9e6-4022-4ca6-ba73-ccecc927ee16', '3222bec1-1abb-4698-aaef-0bdc383ea051', '3226dd7f-0a5c-4345-8d64-6c032cafd07f', '32463878-2501-449b-882e-65b989177197', '32748330-942b-4841-bebf-eeac2719c8f0', '328446e3-0dcb-4ce5-a9e2-59d26af28f10', '328b9867-8116-4f0c-8a5f-b85d84524136', '32a00674-39a3-4b41-8813-d2d6c72deab3', '32de932c-1bde-4599-bdee-08e0c7af078d', '32e4a38e-de1c-42f3-9fa7-1b637ecfbfa4', '3362325d-d21e-441f-923c-e742de336fae', '33862e0b-5242-493d-be2a-b7ddf3e4bd97', '3386cec3-c9e7-46b9-a459-a58482898e9e', '33a06663-e9d2-41ff-acea-0bec4751fb70', '33b5e243-3ce6-468c-b93f-b637505488c5', '33b6cd8f-d279-420f-a11b-62b5529c5944', '33da94d9-c178-4ccb-bff6-9ac80f4208d8', '3406159d-ecdc-4dd0-9341-ee441f6b4a31', '340f6173-f393-4d33-bee5-274be19d099e', '3465dec2-93fe-4a5b-8597-f132c9971df7', '349ff5c5-2c9d-4f68-aa15-802dc6ce49a8', '34bd760e-817b-4fa8-948a-5c09840149aa', '34c95d06-f7ba-4161-9588-dc3fbc44ccba', '34cc88f5-df84-4239-8077-1f0701dcadcf', '34df8e87-0b98-42aa-9d16-2d4357819b8a', '34e6c43d-df05-4329-a314-852de8a6d4d7', '34ef5aa4-e5d8-42ca-bc9d-a4148935ba85', '34f864b7-c414-4240-bcf4-606c990f47a7', '35046620-ebaf-4d55-86c2-b899c988a668', '350bb512-2d76-4692-bb61-cf9915f3d252', '3542594e-0a6a-441d-b9c5-8aa74950a26e', '3554d1bf-9a43-48c2-bb10-9e6ab6a87cd4', '356789ad-b2f4-4470-a94a-fc21272a08ed', '35798ad6-00a6-4226-a9cc-7f0b40397867', '358f6a01-01ad-4d11-910f-f01137e672a8', '3592939b-67c3-4696-b8a6-aa6bf6a303e1', '35b44991-f07e-4b55-857e-3773be1eaaff', '35b71bf9-638b-4d6b-8787-36b7e62ca1b6', '35ea4592-a231-4d2e-9157-bb57d25d9874', '35f31d8d-16ce-42c3-95e4-2e4a086a9f19', '3600e0e9-2f53-4b88-b8ea-41010a964171', '3609c09b-7614-4e38-b64b-229ee866fc9b', '36318605-aeb2-4dba-ab79-a1728c64add5', '36347ad6-34de-4b99-8a09-3824e6cad244', '3638bb55-4fba-49f2-84f9-00455611c62d', '369086e3-8467-48ce-a326-62fd0fe034da', '369d152e-5fa1-4a30-b9da-f0cd7c5c99f4', '36ae7e1a-5fb0-4d17-a6b5-6c9df60de55d', '36e56128-e2c3-4c82-a0a3-0b348b5fcbd7', '36f0d3b3-395b-4b0b-8768-6dab97cdc0cf', '36fb7e77-110a-4dbc-adf3-c866b79b108f', '36ffffbc-8745-40cf-9cd4-bc8fc9d9345a', '37180558-dc9f-435c-9b53-82f3daa73d4d', '3720854b-08a2-4ae9-adde-d5ad49563ce1', '37210824-6e9d-409a-bdf4-48807d634cd8', '372a1a9d-b1f2-4660-bd8b-5de828fe9a0b', '372b0f09-31eb-4b40-8d10-435812fbbd75', '374e385d-930a-4915-b283-7acfcd4c9a46', '37614bfb-9ae9-4562-b579-fa5f4c4333c5', '37673086-26e8-4c54-99aa-625a3bac0b40', '376ed0f3-6428-4056-b09e-16cbe6074ded', '37863fd4-5718-49f9-a332-3e08e9867b75', '37974760-e791-468f-ba3e-5d260c1b9e31', '37bfb6bb-50fa-4fec-9c57-d9611d92f1d3', '37cf9ba9-0bf0-48dc-8545-ffe617caad5a', '3802e3cd-94f2-4243-b667-09f14e971fe9', '38192ce6-5478-4c6d-adce-d0efdd6b342b', '38201a00-4cd5-427d-9729-aba0b181f92d', '382ae901-7059-4d5d-9c95-942ef567b026', '382e5ec7-7bfc-4e30-afde-ecb442b76d70', '382f9785-34cd-4faf-8d5c-f1347a8d297c', '38520b88-c451-4dea-855a-61bf2fa24176', '3855e6c1-6724-4d11-9e18-323964c61627', '38657b51-ecf9-4dfb-8cfe-aae5a9fb0101', '387b553a-82ad-4e4b-8f85-c52d73600365', '387c703a-c094-4591-b96c-bf3efb6b7cd9', '388098c8-2996-44cc-ab10-bebe9ff97103', '388668b9-8c74-4905-b652-1aa073599627', '38912e25-0af5-4c2b-a5fa-b338465ae626', '38ac5dfe-9b91-45a6-9fbb-b13dc039f11c', '38b3fac0-8a60-444d-90c5-cd5fff2c94db', '38c83149-934d-4490-84cd-658d250ecf94', '38ea1ec1-7d59-4426-b6db-10f7b0b7b955', '38fd8f57-4882-4679-b94f-7ead3706caaf', '3923f6c7-dff7-4201-a600-bed63ac0ebf2', '395b1478-9e81-4550-a6e3-1af7b0b910ac', '3961bfbe-094b-4e07-8831-812e3a529f6a', '3988bb5e-9f3e-4610-b5fd-7ebdd54f9111', '398b5a93-1136-4aa4-9d2d-f139a9781628', '39920897-9093-4685-8134-78348773dd7b', '39a437e8-4697-4332-9e61-36b2c0a4647d', '39ad1fdd-4b97-4fa1-8c70-618bccfa9fcd', '39b4f627-d0f7-43e2-8971-e0f98a2e2f78', '39f16fa2-f35b-4479-bedc-0808fc0f6dda', '39f77a4b-9e4e-46bd-81bb-eda1d0e7e978', '3a162682-c618-4f68-b53c-350c2581927f', '3a18c72b-5c20-422d-967b-a6a771a6283e', '3a791353-46e9-4938-9be1-d20f287d297f', '3a7f9b86-e94c-4169-aef3-acefa93fcf86', '3a8d5a74-eb45-4dc0-bee7-9103eeee5f1c', '3a93d8bd-30c1-448f-a346-9b1c13011e0f', '3a9d0d81-dbed-4bd0-ad6c-f72ba8c3ff67', '3aaf913d-2a76-4f74-9957-22c6350f521b', '3ab00996-9934-4262-99b3-12770908c920', '3aca14df-cd9c-420f-835f-41ac77c12e63', '3ad25ab3-cf8b-488c-9c6c-4c2a7267225a', '3ae17a5c-7102-43af-9d4b-93b53a6c0e7d', '3ae3080c-8428-498b-8f5f-c06989436499', '3b035537-f774-463b-98e7-a309e619c414', '3b069338-f794-4a16-9879-6cecacddafa0', '3b148ad7-97e6-40f0-9528-133d6a4cb92b', '3b1ea041-20f3-4155-af65-306c4bcd64ba', '3b277e44-ede2-4a82-b55c-50926b4914e3', '3b380733-d782-4595-8023-82d91cf1c085', '3b40502a-48ed-4efb-bad8-535a00b485b4', '3b7497fb-11c5-40b6-9204-39e1c84ed7cd', '3b86dcd9-f4ee-44b4-aba3-a30f79343a47', '3b911951-2821-4508-9ab7-fc614207f151', '3ba2107e-a666-49c7-a7b5-3b0a9c5d39c5', '3badcca1-0ecb-49c7-8f85-147723963a03', '3bb21fb8-50f8-46ef-ba65-c94fbc72e77f', '3bb86fbd-1269-4b0c-99f4-e3e35756ad10', '3bc97115-e47d-4f77-840d-d6149983d30f', '3bd13b29-8d5f-47f8-8e69-2eb0a2364a48', '3bd8ef94-af79-4b3a-8f6f-09f7e83d91e1', '3bda9312-81ed-4737-b5c9-2a9df08aa040', '3bde7527-b02f-444e-935e-46752906434c', '3c281071-398b-4365-97fa-db90410fd773', '3c2f5486-47c6-4540-b814-243a33f6da21', '3c32a401-7313-43ec-b6cd-30e2103c960b', '3c760939-cf82-4b63-9676-89656f02cdce', '3c7c8042-59a4-4711-8a29-e13a7a45fea8', '3ca0ddb6-b4cf-4b44-a49a-c0c4c53fce6a', '3ca15976-1728-4dcf-b880-d87ba0a1db80', '3cae51f8-8083-4ca6-ba78-c0d17f40e5d9', '3cc57a2d-fb9c-4f02-8128-72a116ba0ec6', '3cdf3990-55c9-4ae3-b8c8-440f10002ae3', '3cf5611c-9986-4351-bd4a-2c392624ab93', '3d0bd728-41ce-4475-979a-357e8d1d80cc', '3d0f07e4-f883-4b2b-92a5-39a473a805b9', '3d2a9247-d037-4d69-91f1-237b332833fe', '3d32655f-ae48-4256-889a-b2e156172052', '3d40531a-0348-4cb0-97e3-ef3a5439f087', '3d53ffdc-0afe-4856-90ec-e3a3b29c6fb2', '3d58c659-a9b5-493d-8dc6-3ce121f66324', '3d75684c-3146-4742-b3ae-0e1ea0e584f6', '3d810e0e-2935-46ec-baca-18947e444280', '3d952ab0-d3e9-4548-a1d2-c15427e380b7', '3dd672fb-f1d9-4418-a31a-dede18fc219e', '3de649f8-4d49-4418-8eb8-88821b33ab7f', '3df6e0e0-1695-47e4-a9aa-0d9db9539db9', '3e0e635e-a4af-4d24-bb3c-106ad01788a5', '3e345de5-2bb3-4562-9f3d-354ec80f868d', '3e3eba66-f748-4c94-a6d8-4030c29389fc', '3e7ccecf-f917-4cfb-919d-62af7e44b95c', '3e7d3d34-9e3e-4a30-bd6b-956e53092afb', '3e7ea193-2c53-48b0-8636-40a6cee9565d', '3e919bd0-417d-43a7-86e9-1b1d8e36ecac', '3e9d74bb-094a-49da-8812-9b7018cce980', '3ea31804-8f92-435d-be76-6e6a958dfe89', '3ecd0356-6617-4fcd-a4a9-262ed5c1eca6', '3eedd39d-f4d3-442c-85a7-eaac1d21101f', '3f2657e3-221d-4aa8-8df2-912feabd6d2d', '3f2b01a4-a411-4e99-8715-14b228b8e345', '3f4f5a6a-2efa-4901-bafe-13680ce34b0c', '3f8459e1-4723-486d-a6d1-3160461059c2', '3f9bff8e-f380-416e-bdc8-27c37c806d7d', '3fa4d296-84a1-431d-a937-d05a3b1d8ef2', '3fc6bcfd-dddc-458c-9ef3-06ed9a0f8237', '3fd65d03-d22f-41a9-93ee-126a0c385bc5', '40069773-2d86-4795-91e9-31daaa501bd4', '402d3ff8-0074-4b78-b257-d08df44f1552', '4041ed21-90fe-4b97-9334-ed5898b05e49', '404c76cf-b450-43bb-ae40-66ba15b13bf9', '405befd4-012b-43ca-b8d1-972c9655bba8', '40650078-6c1e-4a28-b573-6fd4879f73d3', '407e06c5-c4ae-4762-816c-b7fd2ae34a52', '4095e7ee-64fb-44ac-b155-a645686c43aa', '40d4935c-216c-4bbd-8a93-2864a84c6f55', '415eb442-8215-4ac6-9af3-4acf32f655ad', '4168945b-41ff-42a3-8596-17b38454ae96', '41be940e-b57a-4d27-a92f-e1cde2acaadc', '41dd66c0-d03c-47e0-9cf8-181c06ef7aaa', '4219e288-cca7-4586-8f47-aaf3394bc0cc', '421bf7e3-bdd2-489a-be1e-a513da4ec2bb', '423a90d9-353a-4a31-b191-65e374facb1a', '42fc665b-bf8c-430b-a478-3b982d847842', '4309f6ad-3f69-42c1-905b-494e4681279d', '43158b21-268d-45e6-9d7e-3e52de4be1a3', '431e1ffd-579a-4a31-be25-b14ac6a4a8c7', '43229e8d-11ed-47ae-bd1b-813b283940ad', '4346981e-9b27-4238-898c-67c809185531', '43522142-e90d-4dd1-a5fd-2d0e0d6c1b5a', '435c7e48-12c0-4c47-a747-680375abd8db', '438733aa-a98c-4999-9168-2c3fff5ce87e', '439ce49a-5989-4f5e-9fc8-d9dcebd7610d', '43a1d178-1b42-4922-bedc-a0ddbf84f472', '43b162db-323a-4e7f-b87c-0315b7b059d1', '4405cfac-d616-4c78-b78f-7f3f1799f1fa', '44073d53-54b5-4474-b65b-430893522bde', '4429e441-6025-4438-a99a-eaf6d7d27c1c', '44335386-76cc-4e18-9ef7-d58d9f2b32aa', '444ccb28-a556-411b-9e4a-96106407e45c', '44551e85-4f95-4879-9414-5821e1e85292', '4471810a-384f-4413-84e0-40665bc64a12', '4480dad7-0d47-4024-8384-d59b5c06479a', '4488f732-4687-466f-82c4-9c6b9e12c719', '448f205a-b3a9-44a9-ae93-5b15883da7c0', '44e2b7fb-2385-4a8a-b92d-209e341fa141', '450a3a24-754b-4cc3-9935-b1045def52f6', '45172abe-3108-4a6c-9ec6-1dc2d741da41', '451c76a0-b526-408f-b02e-635913780607', '45390358-9592-4610-8596-273079722946', '453ac319-eb66-4c8f-92b2-5669a789aaae', '4555bc35-092c-4b8f-8c34-ad327a1b1d2b', '4559b353-6444-4a42-9680-4c7a9af46d1e', '456502b1-f9d7-4464-8ca8-67a4813c3d09', '45864eb0-9b0c-4d20-94d8-00474ebad468', '45b2da7d-0fe9-411d-89fe-a66ce0d22696', '45b3c85f-1112-4478-91ad-efe7ef1732c3', '45d13dc7-39cb-4b48-9950-9a1933de3a51', '460d4d7a-1f72-4055-af40-90e6df81c734', '4619607c-56e2-455b-b07b-7bc4e16246ed', '46596d42-2414-4753-81ef-0595882e568c', '467584ca-482a-48ae-b22f-1c4937fe90c8', '46974061-42e1-4abc-b5b7-17ec54fa9633', '46c09c3f-c229-496c-9ef4-ae2966f7c9bb', '46e0f13c-99ee-4833-b665-de64ae17a4ca', '46e1fd01-0f84-4d79-b4a6-d3a828589ec9', '46e357f6-c6b1-4432-82c2-07dfbbdd97ef', '46e4a0a8-3712-4d29-9c95-215d2b65ad77', '472cc492-695b-4032-9fab-59367fa33a6c', '47335585-5fd8-4a86-a9c6-f6f4ca3f50eb', '476564a8-6fa2-4344-8e06-de90cf2281e2', '477c3852-5c79-4bcb-95aa-53872a6affa7', '477f2dac-6e58-4241-9f73-4b345094d555', '478f7840-b6e0-4fbe-bb2b-8b49b5cc58fa', '47b17e3c-2b69-4105-ae95-5d18d846b448', '47dc3475-c769-4bb8-8e71-920dcf4a208c', '47dd36ed-265c-4569-80cc-ae61a7d39020', '47ebe004-8a33-4cd5-96b7-975c165aaf6b', '47fd4b31-a823-4156-a23c-f8696aadca91', '481ffae4-9fd4-4cf6-97db-91c74f58b735', '482468ec-5be8-4ff4-a5b0-7bcb407d47aa', '482af89b-46e4-4028-bb8a-112e30c6056a', '48311daa-916d-466a-a021-74eadb8a4a38', '4836fade-0e02-47fe-bdaa-4b02ad936671', '48376b66-b984-4317-af98-52e0427f1719', '48518ef0-0d83-4d2f-ba49-281afc5f9ad4', '48784e5d-3061-40b2-953a-80021994503e', '48898d07-d43b-4e3c-a47e-25a449a29742', '48968b6c-14d9-436d-84b8-4396ce420cf5', '48d418b7-ed10-45bd-a479-431a829a67e1', '48fb16f4-9af5-4ac4-8b7e-7ff3870bc99e', '48fd630b-49a0-45cd-adf3-c92c61db884c', '490363bd-2426-451d-a47a-784612e165cf', '490d7c27-67c4-4e34-bdb6-b588349df325', '493fe3a4-5562-42d3-a53f-bacc00813f9b', '495d9d21-f36e-42db-82c5-e3abf6592350', '4968364d-b0ee-4083-abdd-0365b158b8eb', '496f67c4-3ec1-421e-82f0-85f5edbd1257', '4978d9b3-ae06-4c70-96d8-989aa3fea518', '499c2fa4-be54-4068-ae65-1b41dd4a2cfe', '49d75295-0928-4cbd-b356-963588752da7', '4a01aab7-11c3-4467-81a6-1f1bbcf23fea', '4a171c7a-4c1c-43af-9644-67ba66b68336', '4a196838-da21-4e7d-86c3-214e689551fd', '4a1b9</t>
  </si>
  <si>
    <t>('AMPUTATION', 'INCISION AND DRAINAGE')</t>
  </si>
  <si>
    <t>('PMH-', 'PMH-', 'PMH-')</t>
  </si>
  <si>
    <t>['005c0f48-1d79-4f33-b932-78656a9af5f9', '0096a140-96d3-49a1-831b-f2fc1b399465', '00fc103a-ba2e-4a14-a7be-b2350b481d94', '011b1cc4-8e0f-459b-8cf5-092d67f54195', '01a94a28-a9d2-4586-9c1e-597e97abd769', '01ca0e61-c5ba-4c14-8f9e-2df57ed7ab8c', '023a7b87-802a-4b48-9849-0c63af3a1cdb', '024795f4-c5ea-4f9b-bdbd-7124d3641f78', '02501ea0-e1cc-4421-94a9-a64bbe6a92f1', '0257bdc4-bbec-42bf-a6bc-82e45b4847ee', '028b82ca-f401-4bb2-a2e7-2deea346511c', '0294e893-4d29-4ce0-afcd-ed48efb0bac1', '02cb2556-7e85-4d08-a477-06f05805c169', '02cbf10d-4ec3-462f-b752-918ace97fc4a', '02f110a2-52d1-46f7-b2c1-4e115053b86f', '031e4cf5-f729-4b2d-952b-65f729dbd59e', '0344db93-2c22-4cf3-8fd5-91b17d36472b', '035a4bcd-6b1f-4cc1-a71d-2e694fbb2c4c', '0379f377-db63-43a9-9c0a-e5966be894b1', '037ed594-e5e1-4313-ac9f-0e17a745a9ec', '03960966-9b6d-4d73-8de9-caaa00b9cd5c', '039900f9-56d3-4c13-9b3c-462b0bba9f43', '03a7897d-e0cc-4414-8025-c8008a48cb5a', '03d3eaa4-33de-4318-8476-7fd5c298e345', '0411d37a-5bf2-459a-82f1-8110f63b6095', '041fee24-7191-4b53-a60c-a93b0580946f', '04716c77-29af-42e5-8632-349a680c00ad', '048db54a-6c8e-40b4-bcdf-564555196efd', '04c8b084-d8de-405e-b479-e9bd4f61738a', '04cb14fe-f1f6-4b80-816f-b80466ee60ca', '04ccd7a6-df89-4fa8-8ec5-9ba9491ebaa9', '04e6fa5a-02e5-477f-acd6-236cb0722b2d', '04e9bdd4-96f3-42f3-8ae9-193a31bd920a', '04ebd95d-bf75-48b2-884f-6933b6645c06', '0506878c-3876-4632-ba71-f21692db7273', '051280c6-7c4f-4a9b-9450-095ec1896c95', '0559eb0b-6655-4b22-bfb1-cdb07eabc2bc', '056798e6-0c2e-431b-945c-cca302f9de2f', '05f14f4b-4a02-48f1-b01e-e308ee0b5d90', '067399fa-0682-4f65-93cf-4ea75d4aacc3', '0690b5d4-7944-407c-aecd-f1c65501db62', '06c2e523-e13a-4513-b388-d147a2d32c8f', '074b1e25-3c90-494a-a461-590946094e36', '075ca3a5-f7ef-468e-a097-e8755bad37b0', '07660ed5-42e8-4387-94fe-11bbb2a6b86e', '076c043f-249f-4135-b4c6-5900715ebae7', '076fbbd9-7d05-43b1-b1d6-42e0d53420f6', '085951f3-7d0c-4dd4-b4ae-31cc6134eeed', '086c015b-909b-4811-a2ce-7fa4986e4542', '0890ec14-19db-46fa-a9db-c3d8c2de3265', '089e9ed8-e3a4-4330-9f8a-952a07144431', '08ce2171-eaa5-46af-a60f-c80024b8e583', '08cf7666-0a5c-4808-83b6-dc8a33adf107', '08d424db-7c22-42db-bfe5-8d36614d9c99', '0918a5e3-fe8c-4e72-b253-9259d5f8fd41', '0928f544-7f2d-45d1-92e4-192a858fe742', '094270df-6f90-4e14-bdce-cf91fa72f324', '098e6942-5326-4a9d-ba4f-2fc7e2b7e56c', '09a977a2-13f0-440b-adfe-1615c73d2a03', '09c9c9f3-dc19-4437-88df-44fb919413ae', '0a4cf080-1e3f-46c4-90e5-97d4297b5e3d', '0a8b96fd-3460-420d-9ca1-50e6ee0a07e2', '0a944e9f-b4a9-4688-a34c-4b9bdbf8365b', '0ab20e06-0453-45f4-98f5-e7a36557764e', '0ab3a5e0-edcb-40a7-b0c3-862f60e12a03', '0abc8656-c9fb-4c08-a926-ecf782b66182', '0b3dd8fa-d560-4a90-aea6-488bb96bbcdd', '0b873d16-841a-4ceb-9a4a-1f3121253418', '0bdaf851-e360-44c6-8155-c88cf694688f', '0c4b8756-9ded-4e8e-a72b-20794473324a', '0c51a658-b858-4fef-ba86-a79f3954bab9', '0c6fbce0-300b-40e2-92ef-f973781eabff', '0c775a6a-3293-433f-9c30-b3e133260f05', '0c817a40-425b-4694-9c67-eadcf84a0ba9', '0c8b21b4-9d43-4c4c-bf6c-d0f0919e6706', '0c98b7c7-8868-4c84-88fd-bd083cf5a4c7', '0cabcc87-3112-4212-8400-77b0c9b3d3d6', '0d061573-fcc0-4003-8be9-244088ec8065', '0d2eba68-e867-4166-9f3c-1290441785b3', '0d4dd479-2685-4585-823a-7b013f25d135', '0d630577-da3d-44b2-aee6-8ba931a7abb7', '0d73278c-8102-40a0-bc9c-a3a060b99177', '0d87d12e-994d-464b-866a-db8d2fdad00c', '0da5b098-8a9b-4782-897f-4002a91dd5cd', '0e082a27-730b-47cb-9023-5ded47e1412b', '0e391363-ff19-4fa4-977b-38a9c8dd4671', '0e72e78d-896e-4dc6-95dd-cd93e175b592', '0e740c46-302e-4733-b004-9fcf85b24995', '0e77d00b-a9e7-4b97-8785-b69dfa1841aa', '0e81b68a-1142-4d95-a26d-fdd7975e9824', '0f107f7d-3274-42db-ac93-666ffda021a6', '0f6399b3-c6be-49a0-a44c-3bf6be114a52', '0f679237-b5fb-4464-8849-c623a8b6fff4', '1014cec8-1d37-4939-bfe8-68021190c43c', '104db80d-5456-4ad7-b1bf-3e26f2dd27c4', '10dcc7df-00b2-4f73-b1d7-19fb8d173565', '10ea8bfa-51ae-4ec8-aeec-1ad7d5aed731', '10eea624-8390-485f-a7bd-fbb45afb5452', '11570d68-8d2a-4943-8098-866cc624242b', '1168f154-56c7-4921-85b8-2265452be89d', '11bde895-4fcb-4b03-84c4-210afa90e0bf', '12100ad1-4c60-4bf8-a6b1-aec79566ac26', '1256b5c5-25da-4c12-995c-551c2b3f45f3', '125f2bf6-7a94-4366-a2d0-81db817ca52f', '12642b25-e79d-4521-8429-84aa07436384', '12798f01-1ba8-4c43-a679-315b047ce1e8', '127ab7e2-8f75-4ced-b013-3b5fdf34aa7d', '12b8e747-0a68-4801-a0f4-e32baac118d6', '12c3e2fc-232e-41c8-99e6-66e633e952d8', '12cdc916-d25e-4192-9569-50f1dad1cbcd', '12d3f51d-48b7-4f8a-88cf-bcc433369ef8', '12ebed6d-3416-458e-b4f4-4cd14e0a4de6', '130d09b1-1be9-4cb3-a496-7798080023c9', '13587a28-9f03-4b3c-b24a-9a8f80069b3b', '13b15e8d-c92b-4439-899e-4227076d1dce', '13c8e505-5f1b-4089-b129-bed14b11159f', '13eb8311-5c64-41ab-94f1-496a0a393201', '13fb82c5-8ca4-460c-8521-29c4b1edd229', '14446b52-5699-4d44-820b-2e022447a8d8', '14578a41-4a7b-4369-94a7-f9d954aedb0f', '149cde49-5e96-4b1a-bab6-ff736b42c4d7', '14c1458a-0273-4e6c-80b3-a0588fdaab53', '152f66ce-3385-44a4-82bd-41c4a8fe858f', '153c2cc9-7ed8-469c-8cec-36c69de7dfee', '15ab66f6-1b9a-47fb-92bd-1b1867ec53d5', '15d6e1b6-a96c-4159-919d-85a01569e927', '163af184-a9fb-432e-956a-8715fbd7e9b0', '169cb868-3994-4280-8be6-08d6b0abde9b', '16cd6623-bd65-4339-8ce1-fb38759c7e0f', '16d0f2a7-6f5b-4a2b-85ec-7fac86fca4bd', '16e86f0c-6fab-4b48-aeb6-087cf3677a7c', '16ec319d-0f88-44d8-82b3-3fff87365c0e', '16f04ff2-dd82-463d-ab84-0c3e65f5f86d', '16fbea2c-025b-4608-aca6-2085caba4e79', '16fe68bc-5ad3-421b-ad49-8297d94aad2a', '173edd1c-942a-45f1-ab50-79646d5006c7', '17f5f6f5-977b-4815-8bc7-0b2d02c593a4', '181b0683-bbec-41b0-bf91-9290ba6970bc', '18b3b796-7aaf-4c4b-ad75-84d6382f9b9b', '19301a7b-beb6-4411-802a-a62c4405c5f2', '194b09fb-dc30-421d-9915-49449d00ddd5', '19d5a1c7-4400-4c7b-9a33-f2619a52262a', '1a16c7e8-e965-4e57-bd99-081c22b4ccde', '1a7d42f9-11a1-4ed9-871b-0cb21e9b2bd5', '1a95d025-eb8e-4cf0-8b29-84e57573ff91', '1aa24b7e-bc08-41d9-a787-ece0116d0dbb', '1aac4f81-bc44-43fa-b4e4-3c9412f82f56', '1af90af2-af74-4753-b3b2-c7e08657765f', '1afafb3a-e3cb-4dff-89bc-390209f662a7', '1b6c1280-a367-4495-9ec7-f71848730520', '1b79b87d-985b-4780-bf3b-fd90771e9f20', '1b800e7f-5dd5-409b-9b5f-f5915de3fe79', '1b972917-0e22-48f1-8fa5-54946770b5dc', '1bb17d44-1d82-42d8-8dfc-f92bd77fe6f8', '1bf3a906-7505-40be-a89d-93deae345113', '1c3a4129-6c8e-448e-9bd4-5fc3ae440e87', '1c45881a-7db7-4ff7-9061-3d06db06f8d7', '1c74b527-7f78-45ba-9483-927c727a7bcd', '1c832334-b870-4330-bd17-d1b911c3122b', '1cd9c53c-ec7b-4ef2-b0d3-1d34f9257c19', '1d11f823-674e-4d0f-9035-46d8faaaa16c', '1d1ec67c-43f0-4eaf-af84-34ac6ccc02d0', '1d48858b-f8c3-4f44-9c60-84a3019d6d42', '1d638aec-41c6-454e-a178-ad092ed5de93', '1d93a6b7-e9c4-44c5-9e61-b248da47fd3c', '1dedf898-149e-4735-a96e-abc9150d09e9', '1df28cb6-e5e3-482d-8a77-811f55635f28', '1f9e303b-9d92-478b-b34d-5493a9a18fcf', '1fb7ba6c-2deb-4757-b653-e34cc0daa5c3', '20299c39-4159-4bd4-9787-db6f7542676c', '2053aa33-ef8d-420a-96c8-4cd728689469', '20abde9c-f4bd-4ae1-9214-227c8e9a5e9e', '20df0fd4-3e7b-4997-98c1-037680a956a8', '20fdb9ef-2027-49d3-95be-499b8e0cc50e', '213b8c2d-2334-475f-9d1a-d07cf510812d', '2141f045-89e2-4cb7-ba84-7e33aec2c024', '219194f9-4b3e-4db5-b31f-2a1a10cdf0b6', '2194b47e-8cf7-4451-9f34-ccb197150475', '21a3f3d0-984d-44d7-b62d-5db664435059', '21d58ac4-36b8-441b-b786-c39106263c60', '220026ea-79b7-45cb-b8d4-27a060c1be73', '22123f6f-3c52-4635-b04f-b3a079622806', '2228e135-6f1c-4457-b179-620048a09c37', '22566993-1288-418f-8103-9ef43a4669c5', '2265dc9b-0b8c-408c-aa78-29a4d779851e', '22ae175b-a070-46ba-9045-db342c2d3324', '22affaa0-dac1-443e-8c19-7d126acd06ef', '22c503c2-f65c-4215-9074-9f69b7c057b8', '22e99c05-983b-4f81-bcec-36f11dd4d5d3', '231586f6-7113-4079-96c7-5cebc0ec89a4', '239e1b3e-c970-4bec-a906-8c614dd3bad2', '23bb8da0-fa31-4733-8641-7df7cd7ea6b7', '23c148c0-7801-434a-87dd-8087d486b22f', '23c54840-c0f2-4e54-a2dc-6dc71ad83cd4', '23d1785a-c9de-499e-ac56-feb5f26e0177', '23f30651-a1d3-4656-b5ce-19e6dbc64062', '23f6e7ad-6a46-4aef-9dd3-74843bb22507', '2403ea3e-61d1-4064-a1cb-69c664d00856', '2411c9e0-4635-4760-9279-d8afb83ff561', '24133264-51f4-40ca-9c0c-9b4bf75fdbb1', '24243e9b-e61b-4016-a695-21083d46addc', '244b63d6-bcaa-4c97-b19e-57baac40b491', '247c3a5d-dde9-469b-a120-94905fdbb22b', '24da0a44-eaae-4514-870b-548bae8e6245', '2508d30a-a4a5-4b72-9821-860cd6d84eb7', '259783b5-17f1-44df-9c86-5dfeedc57bbc', '25ce7d8f-4e70-45a9-9123-541ccf400baf', '260cffa9-110c-4c26-b00d-619caa664bda', '264d05c3-8977-4a9c-846e-ec1435569046', '26961ed5-7c7e-4cd9-91d8-e6c7c8a4fada', '26d2031d-6fc1-4265-ad42-5420916d03e7', '270ae6e7-2ae5-493b-a449-b808af50f77b', '2738087b-f0db-4a32-837d-6a72c650ce66', '2743ea65-f495-4fde-a5a1-25063e3ee0b6', '27629a7c-7d1f-4127-9492-84b87858a899', '27e6324a-cdf4-4a9b-809f-4a62a42aa59b', '2846c667-6bc5-439a-a10a-a360cac48a4a', '28b748ba-c732-4e40-ab3f-7b73c9920af7', '28bb8257-720d-421e-a512-07609550a47b', '28e066df-eb72-4d14-91e6-78e063e958b5', '2952dceb-c5a4-4fce-ac70-4496f75453bb', '297cf200-6a39-4ccc-b603-6e2f5bfa7380', '29dc1620-5b83-4cee-b7e6-f418b617be3b', '2a977d06-fe76-4260-a366-09ecbe0802a3', '2ac83308-2078-42e1-b85e-95a0654b74e3', '2b7009b7-4fe9-4087-b007-296808ec307a', '2c6ee09e-61d7-4ad2-9799-5d03fa2b7dcc', '2c95e2f2-ea40-4700-8a6c-cc2d1e9476a7', '2cab687f-6241-4b52-8f02-0645884aae83', '2d08b86e-0247-4822-ab1f-77eea21782b5', '2d0f11c4-9087-4a0b-a014-15a4c819bafa', '2d10c165-79be-40d4-a4cf-073b5fcc4a3f', '2d4e6d79-1357-416d-a1ed-80f2292c9888', '2d6f76c4-79ff-4c2e-984c-0faed4734c2e', '2d95648a-d166-47d1-b194-1a89f1bce81f', '2dbc2c6e-4f29-46c3-8f3e-e5e5764c6191', '2e0770cc-4f57-4503-b6a8-1df127777caf', '2e7a568f-161d-40fc-bc41-90720d9df2fe', '2e9bb833-70a7-4db9-9398-8a2209133874', '2eb58ae5-a199-4f6e-9f43-a54f56339f33', '2ed94e2a-8a62-4328-b5c4-5832aed4d165', '2f1f15c2-0e1e-4b65-a6e6-3e1b70a2c4dc', '2f4f9ec7-f8f0-4596-99d4-be3cfc047206', '2f527a89-ffbe-4b28-abaa-f5bf3e4ee057', '2f8036d5-38b1-40fe-bffe-76f257c05b1d', '2fde0fea-d17c-44eb-bc89-822ccb6992b8', '3006f569-9d68-49bc-bca9-fe4d2c4ed3dd', '3036975b-6eef-4521-a119-4d02c0beca60', '308b17df-5a33-4b47-8c2f-c1006063bd10', '30e694f6-1261-496a-8c97-e3b52b3ef076', '31e2b820-f998-451b-b769-ab60174ef4cb', '326bf462-c93c-46ad-9ea3-9f8e2c973978', '32cd3d4a-ec42-4549-8ed1-7769d128a2fd', '32fc215a-ba7f-4afc-9379-fbae219f76a5', '333a0885-b52c-4e37-8524-f462282ba7ea', '333c55be-45d4-49b1-94ab-c4bd18c3d833', '33466d0c-f59b-4fc3-8cc0-122aa050e8fb', '3409e198-46d8-45fc-b744-5542ea24f2d1', '3415ffbd-18ee-41de-a483-1521adb2efa9', '342335e6-fb07-4990-ae27-ed4269ac4140', '342f3dda-fa4c-4a72-af5d-d13881cd2a5e', '3438ad83-c271-4a30-947a-09941fe86727', '34581148-6841-465a-92a7-de52f5477e64', '346921a2-558e-4111-a5ab-1761bd4d5ca5', '34bde2d0-bac5-49d4-afd3-260fae6e8b89', '34d10dbe-0fc2-4e8a-a2fc-9b4d88b88475', '34d38544-f994-4877-9518-c971e18cbc46', '351cdc95-0966-4a3d-a064-da9a826d5131', '3556a8e8-3a35-48d2-bf7c-3f1c85740159', '355a6443-9154-4d2f-8303-7c80db52aa92', '355c4ee2-d4d3-481f-8538-ca9570030d4f', '356eab7d-6f5e-4ecb-8acb-e25b6e1c727c', '356f04cf-14ef-4b6e-8558-50a15f586688', '35803e09-d165-4029-a792-7721a938da94', '35d313dd-af05-408b-8eba-cbb5ed3482e1', '35f8bb8a-0022-43b1-b42c-8316147bedd7', '3677ab7e-bc7b-48bc-8d6e-09fe6e6dbd22', '36808d51-7e51-43d4-96b8-4acc4c575466', '3694323e-2ecb-4f3a-aefd-2140ca2d28fd', '36cd9023-6fc1-41ae-963c-ff6a16939319', '36f7fe7a-e552-4913-8a18-e54325fa0194', '37499c32-329d-4b26-8f1d-6cd7c5ab85fe', '379e2318-920d-4c50-a462-531bcefd7e68', '37b4de9f-24d9-4ec3-9510-9ae37412ea1a', '37b614c7-32e4-4cc8-9ce6-669123f49d35', '37bf436f-7905-4fa5-ac13-1f53d0a5af30', '37f7b6d6-fc56-4939-a1ab-f53467d78587', '38aeeb16-92c1-46d1-91e7-72d0bb5f30bd', '38c93936-f557-44b7-a66b-7021d534c896', '38e5626b-6cd5-41cc-9000-ac0b094209cc', '393798c5-020d-45ac-814b-ca300e0eda43', '3945281e-1c65-4540-9dd5-7880ba5abbde', '397f5d38-bedc-4ef1-bda7-09a9aafec249', '3981122d-2565-430f-bdbb-7ace7bddf285', '39f1fc0b-d2ec-4995-8706-b3de3231c217', '3a248024-1dc4-487e-a7f5-ba00ec06db0b', '3a465ca8-f0d5-482c-bbf9-6af820788414', '3a484843-dd7d-4e1d-a479-5049b21451be', '3a4d982d-3740-4ece-afae-6fafbefc8f50', '3a6e6285-5e91-42b7-a4f4-645802d1a191', '3a74c36d-b65b-4b5e-abe0-3094f71c6ab4', '3a8a8f0a-87b0-45c7-be84-504ff8be0528', '3acf0932-5d01-4b09-92c2-6d561aa51c1a', '3af2bfae-c728-49b8-a16d-d612de0ef05d', '3b91cc88-48ff-4e6d-9b06-8e08e1febd71', '3bb1efc5-cf56-4d7a-b95c-2cb38f47978d', '3c34a8e1-91f0-4cef-8895-0854f8adf114', '3c635b60-06d1-4d6f-a2e2-9f78bb3bb062', '3c7eda26-6018-4ad3-b006-d7e8dfea450b', '3cdc2041-27cf-40aa-bdb5-abcb19643997', '3d376c3d-290a-4386-8e82-5c6daa84b9ed', '3d5e2ea2-effe-4f0a-ae07-f5194bdfd9e3', '3dc8ffc0-2da8-4923-b725-4ebfa1631d04', '3dd3e44b-1780-4f1d-a5fe-6d961996c6ff', '3dd878a1-7b15-43f9-b98e-e04984986ded', '3df4e932-d276-4bc8-bdac-af06d08bbc48', '3e041e62-25be-48dd-b56d-edca937a1347', '3e273b70-75f9-44ad-8a83-a41d3d6d4b66', '3e2ae322-ec4b-447d-bd51-6900e3ad2427', '3e785063-6aa5-44ad-a796-fb75ed92335e', '3f3cf1d0-bc60-4b34-be2d-827a13dd93f0', '3f4a0d0b-541a-4bc1-880e-296ce5cbf9c1', '3f71ba45-783d-4745-a7d3-41777f8432f8', '3f8b0631-b5d0-44dc-9781-3abd957e609f', '3f9a96e3-0788-41fd-bc02-402313bc028d', '3fac465c-27c8-4921-b941-07fac72073c0', '3fdc69f1-35fe-4c5c-8d2a-927604c3baf9', '3ff4d290-ea58-4de6-bdf5-f3daecb73d98', '404a3b02-cd4a-4dcb-9809-ae0a86ae7c42', '406a13ad-0b7d-49e8-a1f5-86370ead1aa3', '408ec065-e2fc-4fb8-8b58-d543b1b238aa', '40a229f6-7d82-454b-8640-17dcd58038a5', '40e1d65d-a18c-42f4-87ac-29b122f6ae12', '410125f8-ce40-4176-b527-038b18d5f226', '41344cfc-e811-4dec-81b8-12fd4afdc3f8', '41576a23-94df-4ac4-b103-e64f29bc1a84', '416e43fd-5ebc-49c6-94e1-20ed59698abc', '41a5a49f-f845-4db9-912e-126643280e67', '41a7c91d-da65-4c79-bddc-7f6d3c10618e', '41aa35f3-ab5e-4e54-9cab-07798f74a49b', '4228c569-43ff-4252-86c1-ad82aa9573f9', '423194f8-a533-4a87-968e-7779f8da915d', '42346542-cf23-40bd-985f-79928f318264', '426274e5-fa77-47d8-8fd9-776266a8194f', '428daa26-876e-423c-915b-91d3a57ab9ad', '42a9411b-aba4-4181-8c8d-cd2a9672507e', '42b47d0b-3e05-4ac8-841a-2845a181f19b', '4312e0fd-e935-4399-92c3-a8570bac55c1', '434a3b12-6753-4909-b178-7dc2a8a8d364', '435a6ff3-cd16-47ad-a88c-12616515bc99', '4399f190-e092-49ca-ba77-470dbf614d7b', '43b0a5cf-e08d-491e-aa27-405e9c71b01b', '43c75a35-f480-4b39-951c-70734f707dc8', '44cfdb1e-b7e0-4804-95d5-17d3bd626152', '451dc7b1-345f-44b1-bb06-4760269e5496', '45357130-c3db-44f5-8807-7ab01cd366bf', '454aacce-95d1-414b-9caf-1620ff221b38', '45a108a3-b70c-43f1-9a94-9e950f60a541', '45a8d46a-9f9c-4d92-874c-2bddb6156d07', '45bd2c23-21e4-48b3-8999-844a9c5063ea', '46533fb9-6daf-47fe-8c54-5fb6e6356d8c', '468b2bdc-538c-43e4-acc3-9fa5d39a0a8b', '46c7dc2c-b6e5-40a2-a1fe-75ff08ffd2d2', '47014884-1a94-49b3-b706-38be8bba17a8', '47411795-3cca-479e-bacc-efbd1e184ad2', '4756a4ea-7f24-45d9-b9fb-48fe9372db23', '47599d79-090c-472b-80bd-8b24f9047162', '4759f1f2-2259-4a74-a204-ac21a9ee5db5', '47a67a9a-acaf-487a-b1cd-78d0dcaf8ec6', '481265ce-7c6b-4a0d-bca5-488b15d097f2', '487cba1a-5fe9-4bfe-b680-f826a1393384', '48b2d6cc-f9fc-4b24-acfb-1935b18c7688', '48ba0c4b-e0b1-461b-a0a2-58f6ff7d3211', '48fbcf78-24b5-4d79-9cc5-5c71325bae98', '4909f7d1-0800-4b15-a3bc-895c7192256b', '4913a3e9-0e54-4d56-88fc-e079d3bec362', '4986e59c-05e7-4fd9-a3b3-201a2e0978d4', '498fe5c0-2c69-4068-b724-92f25181e095', '49d22219-7b73-420a-a798-ed66976bef6e', '4a0618f6-2e12-4268-9865-fdb1999ce694', '4a1e02fd-3701-4923-8486-1e03947b7932', '4a494343-36c9-401d-8c3b-a8a44f8e17cf', '4a5ed62d-a0d0-4cf7-89b8-79b5f870f01e', '4a71cf4d-327f-4dc2-82df-1580ee3004ba', '4ad2c6ba-dbb6-49fa-8dcd-4fad28e9584e', '4aebda84-8fd8-4b42-aac3-d46b66dee597', '4afe1f40-92f6-4bb5-8bc9-4f5278028cdb', '4b2a373e-947b-4554-910d-146e70b0f3e2', '4bc892ec-9d9a-461e-8b4a-6a67eb88012b', '4bf812eb-88cd-4cfb-8e19-59054bc9534b', '4c0c07e7-958d-4dad-95fc-314053c34ab8', '4c42be73-f502-439f-a2cd-5dcf62ea4dff', '4c8ba946-d792-4664-897b-20198e2086a2', '4c993b43-fff2-4466-b2e4-c107d186c023', '4ca1014b-a4eb-43dc-87bb-572e90665b4d', '4ca83daf-4ae5-41db-8651-2b42d411b2c4', '4cdae1ce-897b-40e6-b3fb-1460bbc29471', '4cf5e2db-1e8b-443c-90fa-29f56f4d267a', '4d0084cb-27b4-4087-8ad2-69fd24a7d327', '4d328947-1969-41b9-8d57-f0fe611d5dfb', '4d5304c4-d85d-4784-9b2b-4697ea8ce4a0', '4d5a6ef0-3171-4d29-a2c7-86f8d0c5ea04', '4d5b34c3-f86f-4cbd-beec-0d50c2a7739e', '4d61c8da-4d5b-44c5-a1df-bf3579062bd1', '4d9dc47e-9681-4cb2-9182-9092c7ab2cf0', '4da708ee-b9f3-4d08-aeb9-bdce445c601b', '4e1ba287-ad26-4b7c-a35d-06931649cb83', '4e4a7af6-49eb-4edf-9c86-57442546c308', '4e6fc2ab-50ab-4baf-8f54-dafe7125c9d4', '4ebbdd55-6e74-41ff-b547-8df2cce04ab4', '4ece77fa-7e7e-4362-940a-0560369bfc37', '4edafcb5-f0ce-41dd-a938-f9691cc258fb', '4f313c37-6963-429d-a5b6-b63422ceb6c0', '4f39abaa-4cc7-4b3c-8cd1-d1fa5636ae62', '4fc6a5dc-d1e4-445b-9729-12493ad2d67f', '4ff02a64-25b0-47a5-a86b-12803ad1bed7', '50048ae4-7f1f-4a42-9cf3-05589df3c882', '5052a840-2f4b-4228-8b51-6ce301034e8a', '50680372-b0aa-439a-a269-e6ebec0b1511', '506e6291-33d1-4993-93d4-7544d206e9b3', '5097e56a-5923-40e7-bfbf-d0f0eb776f72', '50e19924-1320-4304-aa4c-5c8e831ba729', '50e40e34-80a2-44aa-abae-fff417f34471', '5119fbd6-e567-4b99-b73b-8103ab524b66', '513a3956-98b5-43ed-822c-cf4db169c2f2', '51917274-6ee6-49ae-b086-a1da4632535b', '51a60dc1-2223-4c9a-a22a-c1d4b83fd765', '51b55450-de0d-4a22-b585-9cd7452de82a', '5206ebb2-3128-4861-b161-64e682846ed3', '520e91a8-7831-465a-8280-8eb6080f79ba', '52acdf50-e09a-4af7-be60-447e78bf93ed', '52b6e37c-e612-439a-b35f-5bb8df66becf', '52b97954-82d0-47c5-afcd-9f6ecf9183da', '52d8e833-42bc-48fa-af65-cab98f523ef5', '52f12213-57dc-4065-800e-c4cc3df593e1', '5307f061-c370-408c-9144-7d9f1608dc25', '5320e909-960b-4636-8db7-3ba1aff6aca7', '5372991e-9489-428f-9ddd-f192db187115', '53f1df9d-8347-42ed-8043-03492fd4b8e8', '542f0afb-8fef-4b3d-a2fb-c81ffed70403', '54311695-d7ba-44e8-b368-e944b7d19828', '5436ee18-ff3c-4b3b-a2d0-cdc4ab420053', '5440c546-a326-4d1f-af51-5856fea965d9', '5457a8f8-81fc-4191-a13a-73fdb826d38a', '54b81a51-474d-4e7c-9a36-0744e496f42b', '54db1b3a-5114-46fe-8b44-3baf8bd0630e', '54e020b4-0dd7-4821-920f-4a7ee3d0fa60', '5500ddec-a4d9-4510-bb88-c0143857c2cf', '5504925f-2f59-4dbb-9313-893e61471dee', '550f7147-3e8a-43ba-8d0e-d68021797f4c', '554203b7-1c46-4e30-ae2a-8213f064d412', '556ae399-d9b3-44b5-bfba-5b4b255775b7', '55a5d032-e0fc-42a7-8a3e-1718ab4ac95e', '55ac3409-d94a-4491-896d-b3ea0a752015', '55e4e966-4197-461d-97b6-a86ee7a294fe', '55eb3bda-686f-4170-8a46-94d5824b22d2', '5628be28-9768-4a94-97cb-2b6a1df8ac44', '5631f16d-b5de-4fb0-8854-fa828cec99c1', '5646a835-2844-4e9b-9c4e-1791791661e5', '56482a25-3b96-4c93-ab1e-bb785f2f7e1a', '56890c73-1f8f-43e7-8917-b6701dbe9cf9', '56e99ce2-f85e-4d20-86e8-8a4ee10cce83', '57131e53-cf77-4c65-aa21-4676e03ffa06', '57499562-452f-4e34-b249-32cf576b5038', '575b9359-a8fd-4586-ae5f-e2eb657d751e', '5799f765-ab7c-472a-b1f3-fe6dca81bacf', '57cd01be-c677-4ac7-bdfb-5554da9ffc96', '5809ad70-8447-41de-aec7-97eec48d0ce5', '5816a203-10d8-47f1-9584-751123086f17', '581cb2d7-9915-4c94-9483-3fcfae60d601', '581e4c55-4c56-4132-ac9b-3dc6d2968682', '581fb1da-92fa-42f5-9445-69de9e469611', '585612eb-f920-4e3b-b7df-e50983b1b5e8', '58760542-3b37-4a1a-ad7c-5afa1f511619', '58782fe2-6daf-4b34-8549-615c54de0ef7', '58c864e4-a1d7-4658-b19d-379aa794d616', '59327a8d-622f-42ac-a751-fdcf0fc7e002', '597666f2-4574-43c0-b014-ad8cd4b50f63', '59cc254b-17ba-4293-ae00-4d7e1cff8094', '5a1545ea-f3e2-4330-9d80-9dbd97b807aa', '5a2cad11-7b0f-42e2-895c-5e05a03610b6', '5a621bfa-7d68-4a33-9e11-0c789351544f', '5a638f33-81f3-4efa-9353-591d0d03bf88', '5a98c563-6665-4265-b639-d8eb5850019a', '5a9b19e3-4460-4b46-9ca5-c9c9b5730543', '5ac8dd65-52a9-4b1e-b162-397f8c85720d', '5ad35ac7-449c-4471-bd71-100f216056cb', '5af1c436-b129-4208-bcf2-a0a7be709e13', '5b503858-4d17-45a5-bfd7-4cb0da807956', '5b75b3ca-37ec-4e87-b91f-f5c43995f7f5', '5bb07a37-a20b-4729-a52c-e5e5b3af5a4e', '5bb49d4b-bc7d-4153-a4ec-29f59935add2', '5bb68395-a12c-4c78-a6c7-54832ffe659e', '5bb7c366-1830-4baa-9eb5-8b67de5de995', '5bd3bcc5-7888-4884-8c8d-f957a829f0da', '5c3b0253-f40d-46b2-a5ea-d506fff8a92f', '5c70e900-94a3-49c1-9ffa-adb1b59e21a6', '5c90f4b1-054a-4ea5-bd3f-879f0c494d3f', '5cbc7694-1130-4792-9934-5f41e3bcbc57', '5cc639c1-22da-481b-b137-320ada4db254', '5cd23ee4-9846-4581-83f1-06400b587b13', '5d0d6688-9d6c-4623-9804-c13e0b99d5dd', '5d31b8e6-8151-4c48-869b-28b834ad54a7', '5d7127a6-6ddd-40e8-86f0-4a238ed29e6f', '5dcbf7c7-4d70-47be-bf82-e2f0b5f0dbc0', '5df0c8bf-6b85-46cc-9c1f-ade522fcf600', '5e470224-4a93-44f3-9d23-6b68359f37f6', '5e4d7fe6-563e-4250-b214-904206f36a85', '5e730a9d-ed9c-4781-9162-135050f85eda', '5e830702-c79d-4774-982c-431cc6fd1282', '5f16b576-2a24-4c9e-95e0-ee001caf720b', '5f426925-9553-4631-8607-f40e346c3030', '5f4315db-1d47-4e82-90ac-040326e80f64', '5fab5a83-2ca1-4526-a187-ebd50f981f9f', '600490f4-c611-4b27-8cf7-99a215d6c047', '6018a89d-f49f-4528-81ab-59b0ef61275e', '6056e32e-538b-4583-8e67-57fa473b6a21', '6067058b-df06-400a-8ac6-1943697e5d85', '607d98bb-18b8-4578-99b1-6b2116fd5e5e', '6083d7ec-6315-48c0-9892-441e27f07525', '608b0b61-39e7-4523-9d64-777dcb635cc5', '609866a3-e74f-4691-83f5-d32ec1f6e3c6', '60e27c32-8b13-449c-82ef-d686b0497f29', '6115c5fd-d92f-4e30-baa1-5e6d27a49ade', '6145d46d-8d05-467c-9a73-0896a382c013', '61926a08-db79-46c4-a6ba-a44257d1e63b', '61c3ccc4-07e8-4f36-801a-7ee5f3017f4d', '62077926-f975-4da0-8443-48b7182f2227', '62313e63-433c-4afa-8648-bf975fbe1066', '6270094d-2e12-4bd3-b1c5-c55c3ef5549e', '62743f50-31ae-4158-a684-8dbf3051ae36', '628b224b-a03e-4a80-adf9-97ad49e8a875', '628c8bd5-a395-44a1-96e1-9c915066807b', '629fe719-49a3-44ac-b3fd-70dba420904b', '62af366c-94d1-4dde-be9e-c386012cbe54', '62d6c063-d707-45db-a299-2fe4c6ccfcc5', '62f4ae17-7ac0-45e4-9b37-fa616ca46a33', '6314c043-b796-4263-98ab-ee319719804a', '633c8a48-c40e-4062-8302-77c3eaa32070', '634dfe9a-709b-49a8-ac1e-63b1d458f862', '6370b533-7055-4a9f-b5ce-19380984c52a', '63a4b042-af4f-4148-83d6-35e2e90fb20c', '63e0c51d-1713-49e4-8aa1-f16fe8a3a981', '64828b91-a902-4ea2-8717-90552b4aee14', '64884c29-141c-4bf2-8773-ada3dcd7cb84', '64a1a803-6332-4061-9b6a-3e49537065a3', '64b44e92-e163-4af4-a15f-9d17e8b0252c', '6590f462-7215-4204-9445-959021d2cd9b', '65a83581-ed91-49ca-a548-97d223856e26', '65f94abd-df23-45ea-8ae7-e5e2f5ff1ac2', '66056133-49fd-4e9b-9cae-7e83c755b83c', '6669d5e1-7b90-49d7-b49f-5c675c78cbbb', '668655f1-58ad-49da-9024-a299be6cdb23', '66cd7c49-19b5-4bd7-ab3d-81ef7e1aa1fd', '66f241be-22e2-40b8-b96b-e61ab98bfbad', '6700ebcf-5c78-48bc-9210-6b368e6c965d', '6733d253-b140-41b3-b73a-b23d74be4e70', '674304b6-4a15-4f50-ab45-937174bb4317', '679ad4b8-db9c-470c-9b28-e1ce3994818d', '67d7e250-da13-462c-9dc4-64451f16f7a6', '681a9dac-5922-4287-b4e5-19148b744198', '685591b7-9299-4e62-9817-ab76d166b605', '687282e9-9b50-4ce9-bd88-98984d0f3911', '689f41d7-5662-401d-a8dd-da21cc834a49', '68affa9d-14ec-4da0-a7a9-9dc72f5c4ba1', '68b83eda-c619-47db-9016-bbf2114d5afd', '690acfb2-48dc-494d-bc5c-3064632b148e', '699f24c6-a93c-443c-a515-b76bb65e50b7', '6a58d6b9-e686-40d6-9731-703b2a3a1509', '6a60110c-24ed-4374-8eca-3f2f33a5a917', '6a612b88-042d-476d-afa0-5675b033a833', '6aa8195c-dbf8-4f2c-a873-378de3ede0f5', '6ab902bc-ffd6-459a-9390-3cc241fc8ef3', '6b10f6e1-7044-476d-803a-931d61d68799', '6b280eaf-95ed-4482-a348-05c129fda43c', '6b2af2b2-f9f8-4390-842d-1c9ebe02af3e', '6b300a45-38da-4ace-b7bd-0a6dacfb3987', '6b42458a-acb5-44b7-869b-376d99513a28', '6b43271e-c7d6-4f95-b532-fa2a004c0b8a', '6b4a1437-a2bb-414c-99f1-0c9a53ada3d2', '6b54d222-fde5-45de-8357-b6e965174f5b', '6b9123dc-f00e-46f4-bce8-feb288b4109c', '6b9912d6-df61-47f8-9e69-9a516eaa95ed', '6bd0034e-9dbb-450d-999c-3598976d8085', '6bd4346d-86c0-48f3-8400-c41e3cf9bd4f', '6c167060-e2e6-4493-9d08-9021c4f41a6c', '6c28a08e-598e-42af-9423-ed51dd3092c6', '6c40a854-d013-4822-94f9-fec35125326b', '6c8f51e8-3817-4719-bdec-f1fa7861bbe0', '6cae141e-70b4-4d26-b7c2-535985a87f25', '6caf61ec-f316-408e-9465-550a698c629a', '6cb8189d-a601-4b64-a019-5fe12df22e9e', '6d5046f4-f72c-496d-8005-2baa0c5dcb4a', '6dcec7ff-e41b-488a-9238-7a03dad785a7', '6dd7f207-5613-44ab-9427-e820d8ff6b11', '6df91a0f-c52f-4b3b-83c1-b0ff635a6d3b', '6e714cf4-3214-4536-b128-fe9050569556', '6e91d913-4c16-4a85-a9e9-65713f53bfaf', '6f7ecc6e-9eec-4faa-a98a-36fb92f1a751', '6fbf74ef-e001-474e-baab-ecff601534ed', '70833200-8435-4408-bd53-24c5d3f3dcc5', '70a1d655-880a-4e20-afc8-9e9502c0fe45', '70daf51f-6433-4cdf-9b19-d4b2246621c5', '70eb447f-bb05-4483-b3dc-17215c503386', '71415560-5c94-4318-b422-144116e230ef', '7146637a-8175-4a9d-a616-7f1c36533ee7', '716856a4-3dd0-4997-99fe-268a41aabfef', '719bfe34-069e-4ce9-b44a-a662b348436f', '71ba02cf-5c9b-4005-ad52-d30e0284650e', '71cb88aa-bab9-4b73-be99-379f3a6528e6', '71f7b49d-5f60-4e5f-a23d-ec63de931bdd', '720e2758-63bf-4b93-9994-7d14d7a73e79', '73055b3b-5ff7-4049-aaa9-555def7aa11e', '731b1707-8a0e-4399-98d2-841cc53b01cd', '73524c36-691f-441a-a9ec-74780abe46ae', '739eed6a-97d3-4941-94bf-94abc7ddbca9', '73c6e682-a991-4b95-94a7-6e5104b52ae7', '73d1d7a4-f617-48dc-b98f-d50e446430bf', '73ff29a5-6d9e-4097-995c-60ab554855d5', '7427639b-178f-4822-999a-851187183bbc', '742ff977-f098-4c19-863a-92286b4b7664', '7439abce-a495-49f3-9df3-6f80bd6c4d36', '743ab7a4-38f1-4793-860d-4067eba6c0ae', '7443851d-c9c7-472f-9aa3-b9b801ca719a', '7471d7b5-81ae-410f-9ea6-0ebc02a93b52', '748319b9-e67b-4b23-8bc9-c91fba8a8a58', '753ae712-61bd-46d6-94db-67ecd48f9255', '756ff2e4-af02-4226-82bd-bb43c0abf1a7', '7570a919-f97b-45e3-85a8-f8cdec1c18df', '7589e067-bb10-4964-b39d-541a845f6276', '75e5ff89-7b59-47c5-9ac3-d7f779765a3c', '766c274b-32a0-47a4-8d48-2c4045abeb2b', '76760944-894e-484a-9d6c-0726ea6e9a7d', '7680b515-2728-4415-819e-20900658dc06', '7739eebc-24a8-402b-9306-6266ec3ff6ef', '7763973e-6599-45c5-89f3-528811d34d17', '777aa8f5-978a-49da-8f7b-863fc53c7e08', '77877867-901d-4102-8612-c54c5c842f98', '77cbedc2-de48-423f-b2a5-ec8d6c36385f', '78cdf026-2a86-455a-a879-bfd044516dfb', '78e51fc1-9e67-4574-b483-2c56077bfad5', '790311d5-9b5e-4e75-9f6e-6d89b710f95c', '79719a34-645e-4e42-91c8-b41efc036487', '79816827-6ca6-42fc-a1b9-ea69f078ec90', '7994397d-3829-4e7c-8342-4bad0e275953', '799648b2-5b6f-48e5-a5db-6de7812cb816', '7a3332cf-59ae-49de-be52-d18036eee917', '7a5d5f24-4405-46db-8d84-72549136a868', '7b2c5b32-d043-43ad-bd68-0ae74b04f27f', '7b41e027-05ae-49d6-80d5-717117a5385f', '7b4f4fb8-39e0-4e1b-b997-8f0dc8abb39e', '7b6ccae1-85a0-4ccd-b87f-ff5aeb3e758e', '7b9761fd-17cd-4426-8a96-8c849e884fbe', '7bba04ec-a82b-4d20-8dff-f2b9ac4fe965', '7bd91ad9-697f-4236-94a9-afe851fe988f', '7c1cebcc-533d-4c6c-9dc1-6543e93a7a88', '7c283736-4bf2-4e82-8450-afdb0cf63400', '7c5a4855-6bf2-44e2-84d5-453b35fe7c08', '7c78a99f-d56f-4f38-8214-ce6dd95bee53', '7c8a9c43-b613-46ea-baca-fb6390c7c7cf', '7d002d67-8f25-4415-8309-663bc1bd43dc', '7d1de347-0b0d-4b05-b005-728c93a3af93', '7d2e5f59-6446-4fc5-8a9a-d8846155939e', '7d7b4ca1-f369-498d-90e9-28f7dc7c030f', '7d80f541-96ae-4bbf-b348-bb96519b398d', '7da57c57-6fe7-4ae1-a10d-e691a9a00952', '7dc72bd4-d1ad-4b87-b584-558e0a7ad6f4', '7dd3329c-4bba-49d7-9cbd-685124e64c8d', '7dd4e61d-ca16-4979-b49d-9ff5ee8c83ae', '7e3c8852-e3cf-42fd-a88d-cef6f88c605c', '7e481a77-e813-4556-abe1-c7ea5693f068', '7e80d9c8-78b7-46ca-bdec-876b7d305278', '7f1ae32c-8819-4e51-b8de-336cde4f3b67', '7f3fb3d8-640c-472f-8fc0-fa4970d636a4', '7f614650-7de9-4982-b159-530eaca1dee5', '806c2d2c-f4dc-4f31-b99d-bb379c116389', '80904e6d-de79-49db-a4b5-9d2ab07b152b', '8094881e-eb6e-41e8-9001-d66305e9b86f', '811b60a0-147a-4b97-9e7e-ddbd8b5d0520', '8138cf05-4f35-4a2a-8783-ec72f716423c', '81724449-32db-4c3f-9989-be55f8c333a4', '818fac96-d41e-42ff-8dbb-a3becebe26a3', '8263049a-d63d-4526-9643-d30542b477a8', '83a94dd2-a2af-43a3-8a64-90d395102a71', '83f4ae41-e3bd-4843-9b69-c81cffe20778', '84c047a9-f03b-4089-9f2b-b8811bfc3844', '84de9cff-1af4-42d9-b2e2-1a649e41d06c', '84fdaa5e-accc-4a61-97d6-cd02b7fb4c46', '85095b22-e207-44d7-b21d-8760f320552c', '85704ebc-7bba-4932-a080-7c8f1454143d', '8573a4af-65d2-47fa-b04a-9c72a5ada959', '85dc7ec5-d28e-4658-9264-a01fa2b24fed', '85e9ee3f-9561-4b17-84c3-b21e6064acad', '863bec56-f536-4f20-bf36-64edd47fa47c', '865ef9c2-0831-4015-8d1d-f6a6972b5511', '86c13b34-9c1b-4724-9ed2-c9b47d960e06', '86d15ff4-10cd-4822-a778-484ad5b2ab59', '87248336-6fe3-4be2-a0e1-f5b48fa6b11d', '8747a682-96e2-4e19-8f0f-5d892c9909de', '875162a7-60b2-4737-905d-89b9e6ef6e6f', '8759f1db-d651-45da-865d-901ba98689b8', '87c699ca-4118-410b-866e-e0fb657b2418', '880dbb88-79d3-405c-8ab7-55a7e4f45ee8', '8852025e-7768-4153-a7eb-c6012666c579', '885e1676-618a-498f-918e-f5d3a414c690', '889e2408-f209-4fe1-9604-0d44dee3a7b4', '88c46f0f-215b-4920-8c8a-d4acf415f3d3', '8922e925-57a6-458d-b60b-ef2e12159957', '89a11576-f927-45de-bace-ed0c1043389b', '89ad7a73-d538-43c8-b90e-70c56c12af95', '89c6cdaf-6b52-4949-a65e-d9ebb3d0882f', '89cbe4f4-6386-4e0b-a797-13bfbc071933', '89e44e7f-2e0b-4d7e-abe4-16c796bcb33f', '89f27307-bac9-43bd-90d9-ef19de7886aa', '8a09a5c4-8ce9-472d-885b-443729b26ea4', '8a1edb32-7d48-46b5-a893-277f6eda5d64', '8a73ac3a-d750-418c-b5dc-0f4d6e970b0f', '8ab11c0b-5d7d-4a75-947e-2671a99b252c', '8ab519c7-33db-416a-ae2b-3c0d138bb919', '8ad0853b-e7d8-42bc-9986-dc2f88c6f33c', '8af2c578-ccb1-4138-b26f-e1bd96926f3d', '8b11ffaf-7430-475b-93d8-d957abdc2cb7', '8b16e0ac-eef8-463c-8e5d-f7dd87dfe28b', '8b2525b5-738e-4ad9-a3ee-d64c49e302d8', '8b60f868-acba-4a13-993c-5469a079dbb0', '8b675614-2041-4041-9c46-4552146e9679', '8b77f9a0-0912-4eec-9b25-2bf548f5cd4e', '8b897acb-0bb4-49ab-bc9d-bcf88feecaa7', '8b9f1752-a5a6-4874-9b9e-fd66d17014a3', '8bcac663-37ed-4f7c-83c3-ee30c1c08faa', '8bf0fd9c-9f62-419e-bd92-d413c0f5bdd9', '8c599fc5-98aa-4b86-b1d4-85d09367c879', '8c685f5d-1039-473d-ac40-ff987e283865', '8c7104b4-6c2d-4da0-acb5-b56d9226c47a', '8c8ae198-59b6-4373-b65f-2f64fd1804ee', '8ce8191f-cd69-4507-9ccd-e1be30c75b24', '8d0d213f-3496-4baa-990d-c3d8671b3fa7', '8d49f6f6-6c2c-4852-b8ac-8dea8b66f22d', '8d6bd8da-e13b-40ca-b778-3b63affd6950', '8d80683e-ef0c-4a0a-81b9-b68b1e609958', '8dc5a7d9-975a-482f-a8cd-d70aa1b81ccc', '8dd691c6-ac18-461d-8b0a-afdf5d3688ad', '8dda93cf-0ffb-4d59-a96d-19140c52437f', '8dfc2860-6bfb-46bb-8646-027dd8c192d1', '8e92f36a-22f2-4a07-9352-539c13847a45', '8e9a7e65-9b48-4d95-9d1d-e05ac5c60b54', '8ef9afe3-2899-4eb3-b1e2-6d9a3f187d20', '8efad870-1930-439f-a894-95aa2db9f7f6', '8f25ed6e-cffd-43d3-aefb-68f5c4bad258', '8f37a6e5-4456-4ea7-95d9-3de2f5ae4fe0', '8f99f0b7-f7d8-4f70-a1a7-9b5d20d7c2bb', '8fced926-e528-4cdb-a95e-40a876d38ea1', '902ca046-2f25-4001-b995-f48f719ac50d', '9040186f-b7a3-4fda-983a-c0783fdbdd63', '90559302-93fb-4d53-b629-8e2ff98c005a', '9055c52c-df77-4c4e-bde8-2d05168dcaa8', '906124e8-71d3-4401-b00d-17a140b7e9f8', '90989adf-e12f-4936-bdbc-5fa72e8019b7', '90d68004-9032-4bd9-8a27-a6794108fec7', '913e26ff-7306-4247-9363-63a157170a44', '91638fc0-3f9b-4c8e-a581-ebd2488f2ef1', '918e0f4a-3383-4db3-8e86-4739981e979c', '91b08def-af44-4377-ade7-323a13510be5', '929273c1-5c88-4a65-bc14-c069ef27a534', '92fb542d-ab2c-4ead-af05-db4267edb3f1', '93493b8c-c7b7-48d1-9455-6ee7ae47f4cc', '936b4d9a-a338-4c1b-8cdc-3f368c8dcc73', '93890c37-e9e6-4a95-b804-922ce9c2c425', '93ad940d-47c7-4a4d-b320-813ddeaa7eee', '93adcdcd-fd6b-40fc-ae49-affe043c9953', '940155ad-ce15-4089-b6af-1a10b7b4612a', '9402d6b1-53dc-4cc6-b137-affe8cb75a05', '940a9285-d07e-4cf9-b1f5-3a4984fc3fd8', '9429d8d1-5f66-4e84-94a2-18f3570b8716', '943daa7f-1bb7-4de2-8aba-e5e31ec13023', '943e3168-764c-4571-a150-de5bffe9c1bc', '948468f4-1a93-41e9-a8d2-648ec5f33023', '9490d3c5-f9cf-4011-bc42-625c554dff8c', '9496e858-6fb5-4e16-85a6-06222c7f6ae3', '94c62cfb-b71f-40b4-be42-60bf15aa8dd9', '95714160-9687-42c3-b011-8008696f6afc', '957576b0-0bd3-4abf-88eb-68008587b3f6', '9595ea77-698d-46cc-af8d-351d2eb81120', '95a43b41-f66e-4cdf-b106-0572123644d5', '95c15161-fa5e-476f-a0d4-c0ba43918f19', '95e44971-55cf-4ac3-b11f-2eadf8f0e755', '95f97a9f-69b2-441f-b60e-324cd5b4f771', '96450b44-4da0-4e40-bc4c-2218c32b05c5', '96546bc0-4490-41f0-8b6c-d00de3ba4d58', '96adc97a-35a8-45de-b402-7c60b0a4e1ca', '96b24db3-fc68-4d65-9909-266112da75bc', '970843ee-bce8-4b67-ba05-f20644b23438', '9767d114-3071-4e4f-878e-f42dbd803e9d', '9779dc49-73c4-441f-9365-e63f43a3018e', '97954f5e-1d9c-4879-ba1b-6e425caeb974', '983d03c4-44c7-4b9f-a40e-3e4ef9ff9bea', '98559d5d-82d1-4b9a-a7f5-0b3d131bfc7f', '98696461-4555-4d2e-aa97-27a748c3a74f', '98e4f89b-b36f-4c18-9d3c-2f5207a96a9d', '9992a48f-7800-4998-8c3a-310ca7565ab3', '99a76a6c-c380-4def-9da7-b4e37028b10f', '9a0af05d-d729-47fe-aed6-0018ba8fc095', '9a78e95b-64b8-4743-ac41-6efc49ce4c9f', '9a797655-ccd2-4ceb-9f45-7caba9801383', '9ab49710-7e24-47ac-bb90-30b731f4aa1f', '9c1f3744-6c98-4098-aa85-b2ee01cca9f4', '9cae33d3-03a9-4b40-8fb8-283bc063dd6a', '9d38bf04-b862-43f7-abd7-7543fe4724f3', '9d49d7a9-2a3f-442d-a290-9d05b8fe5ae2', '9d7aea85-74da-4930-aa8f-d759b8c7dd99', '9d996f61-21c6-453b-8033-e00a3c0548dd', '9da3b5ee-87db-440f-92a1-9f113269346e', '9dba4d3b-6b28-4979-899c-1dcb173d1b73', '9def7fc7-065d-45de-bfa8-41ac71abd241', '9e2502d7-8a0e-4e52-927b-60b4b58cbca5', '9e39a3dc-9698-4416-8ccb-c21648603c70', '9e70f09e-6fcc-4733-9dc6-8628e22445d7', '9e7919fa-a5c3-447b-ab86-19c604b057e4', '9e891edc-9f99-42c7-aa4a-013ed451efff', '9ebb4</t>
  </si>
  <si>
    <t>('ENDOSCOPIC SIMPLE ESOPHAGOGASTRODUODENOSCOPY', 'OMENTECTOMY', 'ROBOTIC ASSISTED GASTRECTOMY')</t>
  </si>
  <si>
    <t>('PMH-', 'PMH-', 'PMH-', 'PMH-')</t>
  </si>
  <si>
    <t>['005d4433-f567-4d68-b0e4-fa27c0111ffc', '005dfcb1-9e17-48ca-9480-a493fcde1493', '00f1e705-5a3f-4265-9895-b62877afca4c', '00fc71d2-7ecc-43ad-a14b-624f1b75d5f5', '0127392e-f896-4969-9a20-cc2574d6aa0d', '0127eb5f-aa1e-40fb-9937-ff244417e1f6', '01710b2c-db40-4304-885f-0d8c839388cc', '0190daa7-2615-4b26-967c-33f518f64ce8', '01929ef1-81f2-4c64-aedb-4634fee282ef', '01b0dffe-4a0d-4eec-97f8-fde6cac1fb28', '01d90f49-cac5-44b7-853b-1840fd83c295', '022696a9-4964-49e1-a668-1c63075eadd7', '02bd9e56-6fe0-4337-9890-4d5ce0248aeb', '02f5d077-06b5-48b5-8127-7bd86ab3e4fb', '03970468-2840-45b3-a53c-cba5434dd802', '03aded65-c1d0-4c88-92a8-368c7f859c88', '03c2d955-e46a-48fa-b52f-c4e5618deda2', '03eb6a50-6ce0-4177-9d24-ff31cafd7788', '03f76354-8080-4d19-9aff-f457c8289974', '0448420d-1212-40fe-b40c-de1aca085f66', '04e705e1-b6f1-42c1-b194-5e0d1566cb35', '04ef5dbe-01c8-4c41-8728-dd0d408f144b', '059f6e93-e9e3-43e3-84e0-9897712dd31b', '05fc7e3d-d475-4221-9b97-7be4f0021193', '066bfc15-956f-4465-ae9d-a0215c2fa6f0', '06c595bc-61ef-4a2e-b886-70296fcd49c4', '07016d0c-ab56-4ae9-9c9e-c40c4d825336', '071a5096-0860-4910-ac81-54854d6950ab', '07f575e8-e2e9-43f0-8082-016c78613794', '0802e480-f435-4118-b324-e8449e267358', '0a32f71b-6bb5-44f6-8a49-19f920113178', '0aaabd8d-afee-4e95-b140-2dcc9be3094f', '0b22e75f-40b3-48b0-a4db-acf77e35d1af', '0baa2339-159f-44bf-af18-831480065e8b', '0bfad55d-5804-41a5-95a2-7736becaf887', '0c8787fd-50c2-46f9-94fc-0a95fcc87625', '0cb2c90c-37f6-4429-a22a-debb86fddff1', '0cbaa40e-5033-4654-bc66-6eb518012890', '0d4f7057-e9dd-4ede-99b2-2ad34d629372', '0dbb4137-47b5-494a-97ca-a103862f6822', '0e768224-db61-4a16-83d8-2cabe9a08462', '0e82df3c-7b1b-4b24-8e52-19111d4b9a09', '0e9b0fdf-7994-40e6-8efd-452e27a89580', '0eb49606-337d-49fa-bea3-ae433edc0c39', '0f9e69f9-ed76-45c7-b3cd-698bd49eff9b', '0fe1b00b-a5fc-41b2-955b-f13566c47667', '10497be6-6b41-428c-8f40-b7bc2c4ff39c', '1068e717-1257-4568-9949-2f4c9c764341', '1071ab69-a035-4999-8fbd-04011ad90c12', '10f2ef66-3060-4f77-a3ad-9031b0c3db29', '11689997-b52e-437f-a64a-4324ba352da5', '11789105-9ee0-44a2-90de-6c77f399de9b', '117cf6a3-de2b-4ebe-92f6-5ae7d29cf5f2', '11a0b45d-a64e-46de-91f1-87a9c62c8498', '11cfcce0-9f36-435c-b051-31810a431f91', '12373e15-89fc-4a1f-805c-c0dad36aa535', '1251fe8b-81dc-4087-8922-18338d35bb7a', '126553a5-5dfc-49de-ab45-aebdf11e5311', '12aabef3-5ef3-47f2-89b5-b02d9e1b7a89', '13b3958c-b580-496e-92b8-1ad65c65cfda', '15173f90-cef4-48ff-8b24-6914208c048a', '15bca850-d9cc-44d9-b14c-b0ec5f78ccea', '15c80b77-50d9-4be4-b644-e615e39d7d38', '16b20493-14ba-4354-bf63-5fd1b1256eed', '17e786c2-21b3-46b6-95a1-d14be11bddcd', '17fbd8f3-fa9a-4c2e-915a-41ad2ae035fc', '1837f57c-cef7-411d-ad34-91a765df0989', '1890e411-f155-446a-8278-1fcd8f8d5e0e', '18d875d5-ef92-4316-a369-0b3933228e08', '195c21ef-f0f5-450a-b2d9-289569796f7e', '1a1f2f02-9282-44b5-8cba-4585e6f3307a', '1a82340b-bc6f-4a0a-b49f-353e4cecb619', '1ac4d0d3-678d-4af0-a8af-aa09f4085fe0', '1b73a5e0-d7ae-4c53-b9a2-5b69c49f371b', '1bbf9751-3d20-481a-9ec9-f6b4124410b0', '1c591530-711a-47f6-96ff-49a518d66086', '1c7878b6-46e3-498b-8433-fba768a6f112', '1cc06fd1-ea0e-415d-b101-a63db407e367', '1ce07955-b146-45cf-b6a1-b2f9b1012cfe', '1e2f47a1-ae47-4c69-8afd-c5356534709b', '1e725b66-1937-4711-8b34-db395bc216f1', '1e93e077-ecbc-454e-8152-7e534bee5d7a', '1ea15282-7056-4953-a2bd-f5307bfdf67d', '1eb27c74-8dac-43ed-a584-4df0ba1f525f', '1f0a6d4f-8f40-4d33-9a8a-2bf72f363e94', '1f346b1c-f3a6-45c9-8712-e690a814574c', '1f39226a-6487-44ae-b9bb-15ae9137e94f', '1fc4c6ea-e5b4-45eb-8a43-39c8a7dfcad6', '202d1497-de6e-400c-bd77-42b3de9afbe9', '2035854b-0f31-4137-b83a-9e900e60db18', '2077d2fe-18ee-46a5-8077-8b45420d9f75', '20c5a550-29be-4e39-a681-9ccc598c0175', '20df30f5-ce4b-4e9b-b015-ae6b413451e0', '20e0dedf-375d-4225-8fa6-7929cf4f7e4a', '20f8f7d6-0868-4729-9ad9-7650a60b7783', '211ba908-1ed8-4565-aeed-dc3ca95d2286', '2209a22b-afc5-45c6-9dfa-f03ef1290edb', '227a7d5a-7465-4558-8c39-0b943bd5ca18', '24b4c9fb-4193-46fa-9766-dc277ec2f553', '24cb11c9-48a5-49d4-bda0-2c80fe020ed6', '2500399a-f003-42a4-adee-cdba82354bb1', '2543c1c8-f604-4942-81ac-e2781c0b5e01', '255980d1-212d-40d6-b6ba-c4fabe103e21', '2595b616-5390-4f32-8c73-5675120d6101', '27834618-9168-4e20-b0b7-f59fb3a34ad5', '282e2104-607e-4f76-aed0-d49b607acae2', '28ff90c7-4aa2-4c81-8008-0b15b3c34b71', '2b4de116-73cc-4d2e-9d80-02cb244feb50', '2b6c589d-ae42-4918-bf25-70894d49e27e', '2ba20b19-8d95-4384-8106-a6add12c8cef', '2bfa0246-0625-4dc6-ba98-ecaa5b9bf95e', '2c087a2f-0a90-4b7c-bce8-513d0c738161', '2c473da0-46f9-4501-90f6-d0e22da65cd0', '2d0e8665-5b2f-4107-a7e6-fa296d3d00dc', '2f42db72-dc51-4286-a07c-c799ee57ad97', '2f650394-f5ab-4a1f-bcd8-85136d31caa9', '2fa95940-ea9d-4d81-8961-0bda5db9b51e', '2ffeae0e-c13b-404d-a5e1-b8cf635cc17a', '309cf4fb-6168-4d7d-b686-1c074a7f063f', '30bdd440-f5e2-4750-bdf7-d95e34ad2454', '310199af-5b47-4474-87b7-ec6277b6ac8c', '31291806-78af-4f21-8ff0-8880299e73b0', '3247a296-661d-482c-b32d-b37734147aa3', '336fbdf3-a548-4dc7-a21e-79ab84615ee8', '33c3aa16-aeef-49eb-8b40-22731de97854', '3403a10e-5fac-4f23-9f3c-57d45816ec4b', '3440f9c9-b0bf-45cf-8510-2987011b391f', '3453512f-2140-4994-bf4b-04cfc019f731', '347e61a3-b979-4f3a-bb52-5e57425bf296', '34926b34-8a1e-4597-b92b-101474950cf1', '349fd436-ff8e-46e7-b17f-c3b942c7029a', '34b73e65-2545-413c-9b98-0b20e90158e0', '357134fc-3a76-4894-9231-af19ccd2d502', '359f14b7-2086-4a3b-8bea-fe249f6520d5', '3628388e-680d-479a-9bf9-fa202e9e3114', '3637d392-cd47-4eb8-8f01-63c60e8e2f5d', '3665635e-8b6a-4b8e-a83b-fc97c57b0489', '366ea5b9-3288-4aba-be80-5c33757e4e29', '376566bc-b06b-46cf-b47a-65bbbfa48b87', '37674f37-3d61-4cd4-b94d-9e8d12e1b500', '37c59b2e-ea78-4120-99bd-5583ca6f129a', '39494faf-4fb7-476e-946e-892ce7fd9d58', '398cb854-2414-4c3a-91e4-a0e7beaa9982', '39c5e027-1522-4968-866a-27c22305bd0f', '3a1c98b8-cf8b-4714-ad2d-38fdd5ce4854', '3b06499d-0c01-4d63-aae8-099bc869f7c9', '3b0ddf00-765b-46d0-978c-195802939adb', '3b201d47-8eef-4ffb-85a2-acb06ad8781d', '3b9ecbfd-a5f0-4837-b8e9-f9eaf75aabf4', '3bc645cc-d4e5-4ab9-b749-d52f87327744', '3be4a20f-5b31-4da1-b6b7-2544a1d9b221', '3c18a1ba-9ece-4109-aa7a-260ec205c165', '3c56c870-d5d7-4c85-b679-e90a90b27e0f', '3c5ec674-417b-4456-b67e-de5173e9b5ff', '3ca996fb-3942-4611-b4c6-2f49094ed844', '3cb047e5-4c06-40d4-a953-fd476968fd94', '3ccda85e-0b3c-44be-bd47-982fe3ff4a58', '3cdc8793-cb4f-4631-a1d4-0f27b58f6450', '3ceb6f24-b888-4b59-bf4c-3326c37c8393', '3d76bf86-ec29-4ec4-aa21-c906633c0330', '3e2ab39f-dca9-478f-9b2d-62d1a68fc1d5', '3eef510b-f99b-4e94-b1f4-a1bed10c39f5', '400ff5ae-3c82-4319-a49d-24628d3c5e16', '4082cb19-a504-4205-bc33-2daad295e2b8', '40c1a391-a586-4a76-8d80-39d42611da44', '4148dd41-fb32-4533-beda-808265da5b61', '41f5ba3a-cf03-44e0-9652-246945a1cc09', '426b5d70-f86d-4f53-8b11-a182831f32d9', '43d43541-7f1d-4215-a5bb-97f33d7aceb4', '43f82385-1270-4107-ae61-c22404937c47', '4404ecbb-dbe0-44f5-81b6-3c74e72df92a', '44221378-1e35-4afc-8eb6-41c811927d9b', '44735f6f-b5ec-4ec9-b03d-f9cc0615fcf4', '4499e4f3-e57d-47e1-b5ac-4263283defdd', '44d925ad-41e1-4fc0-9522-af7aaa2a6900', '452910f0-57ad-417e-8e6e-e3d57339fd53', '45942d15-2d6b-4094-b803-dcb7cf8c712b', '46b35e5d-a186-4cc8-8ce5-e10572dd2e14', '46eb950a-5017-40d6-8c71-46ac029b2bb5', '4712e189-7c2c-4b43-8ece-83339ea6e78b', '473bd9d5-24f8-4e44-ac1d-ccdb5d31afd0', '47d01ee8-3a01-46d5-8359-134d3fe284b6', '47f4e820-2349-49f1-b7c3-60989920e9de', '4860f5fc-6d47-44aa-8d64-02e8f1cbb133', '495194d9-877b-43a6-8ca4-78212ddcbb37', '49870266-e2ae-4ce6-a71d-4be6cac914d0', '49fb072a-bab9-4d6b-881e-a5a2afccb2dd', '4a8c9b2f-b91e-4398-bf48-413f0aeef011', '4adcce9c-d4d8-40d9-9095-f03a94ac9061', '4c1d55f2-6e91-4218-a707-2c35ba89455c', '4cdc0151-099f-40cb-94ce-036eaafc903f', '4d9435b8-effb-42c8-8009-73ab2dea11fa', '4de2998f-8082-455e-945d-c98116e5273b', '4de343d5-ce8a-4160-9c3d-0b22441b46ed', '4e125672-302f-436e-8891-c9997e203382', '4e8df179-77d8-4f1d-962d-85a59b909cbe', '4f6bbda4-230e-4021-aa6d-8cf96d98c38d', '504a7789-5999-4b91-80a4-fcfe69e76e9c', '50b1ea04-4e95-4635-8035-8204c7fe5bcd', '50d7027a-f5c7-4ee5-8d92-16ffdae9276d', '50ed19b3-bfe2-402a-91f7-95edf9769179', '5128aa93-3256-4da5-836e-577afa2f2b1a', '51cbdaae-4bbd-4655-8504-58635e64a4c6', '51dde803-2a08-4c98-ac97-f9b223e2b0e5', '51ea2212-4911-42d6-b67a-1f31491f7bf3', '51fbcde4-0e04-4001-ab32-add16a59e39e', '52246132-0441-42d6-bf00-2ad6adf6c2b8', '525788e1-6f45-469c-ac09-bcf9cd8699a3', '5264d79a-6521-4eb2-a5ac-96540823fa85', '526bc6a5-58d4-48c0-a02a-f207667f427e', '52ba358b-f56d-480a-b2cd-eaa4447cc1f7', '530edc6f-4845-4e30-b780-451060682212', '5316d4d4-ce81-4099-81a1-7c1d89e96079', '53c02da5-2a65-4e26-95d7-f322c8f8a272', '540379c1-caf3-4df6-9d4c-663d9ef64664', '5457e37e-45da-4ed3-b05c-cd1a33914ee2', '54a19377-1bea-4138-9d6c-ffce7abd6b8a', '55518035-3826-4545-a2d3-c3c909da3c41', '555e809a-67ac-4d23-a17d-97fe5e61d2df', '55a44907-c861-445c-9d82-0638f397578e', '56898b44-0c10-41a7-bffd-81331478267a', '56ca4b56-751c-4ac2-a3cc-2847ba4253df', '57307f2a-01fb-485f-9f93-c2e7a60785d0', '5738f431-c05e-4646-b1df-493f4253fa64', '57616518-2e7f-4e25-b0ea-7ed25a382d14', '57d69823-2285-46ce-aacd-e9c1a8f8149d', '58b9b6e9-e6d8-47b3-bb0e-ac2569538a04', '58c9c0b8-4b8f-4fb4-9f3c-db0cf864cc2a', '58e0d863-4c97-4acd-88c3-a0b93cf323ef', '58e4277e-8052-4853-a05c-b46d1fd613d6', '5920d89b-8ece-4742-bdae-300e584fe9ef', '595515d7-4bb2-4df5-bebe-ce4bdb862efd', '5a6be4c5-3d9a-44ab-97fe-f5fd79c7f930', '5b95c0cd-e635-4a9b-871b-8be7e36ea4e2', '5bf12713-dfcb-46ee-a460-eb7b3210f38b', '5cbc4d07-029b-4ac6-9119-8685c76a3489', '5d0bc6e5-3eb5-44e4-89cf-10ce2455659f', '5d57a0ba-9518-450a-882f-7274578d75b1', '5d75227a-f891-44b9-8dfb-72ad47d7b620', '5da161b9-3494-413d-8612-755bd9ca1120', '5ebe82e7-b222-47c8-a929-522c420eaa91', '5ef939eb-b8f4-482c-9601-c56c4eb75579', '5fb65780-f2df-4945-8097-dc649070e426', '5fd2825d-a9eb-4cf5-a8ea-622999c8f4f0', '5fdbb94c-25b4-4355-ab3c-96fcfb10368e', '618e6c93-6c4e-4ddf-ac98-5fa52968bc66', '619965d4-34dd-4fff-bbdb-cb5abd567380', '61ad2115-ac09-4078-a868-9e684a10c56b', '62243ac0-dad6-49c8-b54f-7255a50cf8a8', '6233e18b-07f1-4085-b254-84d78ca81ce9', '6248384d-02b9-4f2a-b7a8-4eef7e109865', '62ded681-8127-4cbe-8145-11808568dfa5', '62fe1288-aff8-459a-aff9-05b582c73425', '631eb628-9acb-467b-bf87-61ae7725c9ce', '636d486f-2fd5-498c-b0e9-c5a5cb5d25e6', '641596f1-f0d2-4e72-b5cc-cb3bffa7c2ca', '642a4a49-8c31-4c7d-b3db-6d31f4f110e9', '6576adf8-aa73-4ae4-b83a-941edd67f895', '66bb1672-e6fe-48ae-8886-b3649ad24ea8', '67096e70-ba8f-457b-916f-c631f399fbf3', '67a05494-3cf5-4323-9bf2-3e2e6fbf2f5c', '67d16a3b-b1e2-4e2e-a5ec-50e9e93a0704', '67f3f34e-bc6c-47d9-8869-aec57b9dac6c', '6807f33d-34d1-4bb3-b777-9195190060bb', '6820c536-96b6-49f9-9f1e-67d62af51c69', '6956d83c-71c2-4418-9047-2330368fee54', '6989f2f8-60b1-4235-ab37-2e588061342d', '6a0ec4cf-3a84-460e-9228-dad587266618', '6a2422ad-166d-49a4-84ec-8d904ff5ea88', '6b938a52-2713-41cc-95f1-6e620e550cef', '6bbf3f6f-94e7-4e48-879e-81cdf05b1bd9', '6c42465e-40cb-43a6-8c59-737fe9699838', '6c434aa2-2548-49d2-8324-33fc37d8a9a9', '6cbeecc9-4b28-4c08-98e6-266f889bf50e', '6dad5238-7823-49ec-a696-5a14220c7f64', '6dbcbe06-3d27-4ea7-8563-5cf9a48aa9e4', '6de8229b-2740-40ba-a02d-0bbd16f6b173', '6e1a3a15-cf59-4c19-b8de-73ba33f70d3d', '6e79e915-a55f-4bd8-94fc-3515218a8639', '6ee6ca43-edcc-4f66-9723-216aad2c7b17', '6f2de978-7850-46e5-93eb-69dbe53d2fea', '6f2f34e6-a4c4-4f6c-8338-189304916953', '6f33ea11-4b04-4e66-9690-1084390b4d41', '6f5cf5a6-46b9-43b6-9a60-90b6fa0f4185', '6f79aaee-a582-4397-8b6c-698197a3073d', '6ffe4418-72ab-47f9-889d-4acc05b54f68', '7089c225-d9f9-4f3d-aa3a-db74c97c4a3b', '7223c9f0-027f-4db4-acdc-2c89e5494523', '7226fec6-223d-408a-a7d2-4de52755e177', '7365403a-54b9-48da-9510-a37e63b6471d', '73f9279f-f180-40e9-bcce-35675b138c11', '742425ef-a503-4704-9b4b-f2c895d50782', '744f16bc-a4d7-4369-9628-6c62d9575678', '74bcd6fd-707c-4d6e-85ec-e90f6470271b', '74eb5c15-5c45-41bd-b854-e4308cddb665', '75a41089-3746-4bd2-a27a-620656cf8ecf', '75ac1702-ff0e-4bee-8b6f-1098e8bd4247', '75e198cc-26ff-4972-a68d-e6b0ab20de92', '760f3540-425f-413a-9d7b-47a4471fe045', '76502d9a-3653-41de-b76d-41aeccb1bd0b', '76bf19c8-87a1-4181-8502-939d51f4703e', '77287a4a-2162-45a9-b0cb-16b9fff85e2e', '7733a904-dbc2-4aec-9b84-dac479838571', '7744b809-e187-439e-9b00-5291a29b12ce', '7862d768-f94b-4588-9637-0fb539467b8b', '78766272-608d-40b6-9091-58e8ebf818af', '79102b0c-f405-41fb-9a68-4fb5c06ec575', '79392454-4c77-4917-ac7a-0031867e5cc1', '794a0fb3-de8b-4980-81c9-2ceb89b6866c', '79899c55-36ca-4edc-b57a-861aa46e45eb', '79a73fb8-3e1a-402e-85d8-503bb983fefa', '79acaaf2-999c-499d-a7eb-304b03678823', '79ccd3d6-95f0-42cc-a0b6-f869a170c9b7', '7a438d86-d41e-4eb0-a17a-8beb31202664', '7b553972-a985-4d4c-875b-558d089603a8', '7bc92aad-2c1f-4a85-920e-d667dda7ba0b', '7c6ae05f-78ee-4225-beb8-d2ea927aa347', '7c901910-24ec-49b0-b5bd-ff5f55a09f84', '7cdf3322-e118-4f43-9673-8ac65075cf9d', '7d689283-8f82-4f9f-8797-e7e3d954dddf', '7d6b395d-b5fb-4fc0-87bf-ca38c4f602ea', '7d9cb537-47e3-494f-832d-5c4cadcc34e8', '7ebfcd43-ef70-4855-bc57-83c40ba76230', '7edfff97-a692-470e-a0fc-b0f1a7ecb5bd', '7f42b5cc-d827-487f-964b-23cac092c368', '7fa23250-71e6-4dfe-8eeb-04424d494f02', '80175e4d-4b21-4270-9f62-7d37e9b2b79c', '801ea3b4-28b0-4b02-be64-8f3e93a12de8', '8061d620-fc15-4ffd-af5d-4cd51df78068', '80994800-b1a3-40f3-b068-9d4a214eac8f', '81079af3-eb00-48c4-a36c-612fe8463753', '822b9039-9085-4e3d-81ab-815015d63567', '82685471-6ff0-4244-aef6-4b7e06c5a2ce', '828f770e-69b9-46b0-b291-688eb24aa699', '82a17017-4d23-4e7e-b76e-f53a9c8e92ed', '82a2a56b-7939-4ddf-b0c7-669d5baba935', '82c1a2f5-694e-407b-911a-f31452befb36', '8423616d-cf3c-4b03-9716-f877c012e9b8', '8607e6e1-594f-4d59-be9c-b3109b7b9b89', '86640d3a-9943-436a-8341-d839a4952cc0', '8679c636-fcc4-4265-ba15-f8aedffbe5b5', '878b160d-e574-4fae-98aa-dbb506b72de9', '88084640-6075-4366-90d3-9e1e6d45a040', '880b65d3-2e15-4d49-b4a8-d0f1e69f1acd', '8886d5d5-c9df-4fe6-8664-e973ebac0f96', '88f23395-182b-4942-a2b4-db5ff506d8b7', '895d691e-424b-4e83-8b81-517da5a76527', '8976ec64-a711-41ba-9508-b96ed03fbeef', '897b7c6d-e332-418a-8b73-c6d3932b7dbe', '8a7584c8-aff3-46df-b526-96230ee7c2b6', '8a925e38-1118-4910-8b47-68a5819a0025', '8b286a0f-28df-48f8-a65a-ef02a54bd29d', '8b9c37c3-e9c2-4505-9891-6ffcf91eb91c', '8bdeb3ab-c2fd-4d0f-b09c-7cb725647c6b', '8c58bf77-2f89-46dc-91f9-a17ea63e3099', '8c6e5835-d90e-4d61-a6ef-5a07e9156b57', '8ce0e1b8-6191-48b1-a181-4ba4ba9b1895', '8d7399e6-82c1-4a78-b06e-63d7f34035ba', '8e4bf52b-b845-4367-b72b-9afb56de7150', '8e5fa5c0-4ae2-4599-8ad4-3436b5188afc', '8f32d982-2bad-42aa-ae46-7f359b4bf769', '8f446803-ad4e-4b77-a766-716247f24f47', '902ea839-9fb1-4ad8-9171-baa5b896b426', '9031dfb0-14d1-408d-8add-4df9ba1691d8', '9048c9cb-c7bf-4e55-a769-0ede51ef2c12', '90a7b0fd-51a1-43f1-81c4-012c03415a34', '90b59cfc-1805-458b-a2ca-a1b1a052b8d5', '9156243c-d098-4d77-9ef4-da6d5bad5d65', '91bb84c2-1ea0-4f8c-ae70-9b31b5997b90', '92442b97-ce6f-4403-bcd7-464a1320158a', '92471e9a-3005-4b67-b28f-4a953a642e70', '925580c7-df28-4aa1-945e-84067c7c9ccb', '92860be8-980c-45ab-80fd-a86d6ed4ac26', '92d47f25-ab42-4999-a423-3db071018aa3', '9307e505-1749-485a-8925-c6749d5bd239', '935b9c38-75cf-4c43-87af-569564c50b1b', '93ae68cb-1843-47ac-98da-af619ef544bb', '93c16634-5ef2-42ea-a95e-cc719804fbf0', '93c18c7b-6c20-4a31-b66c-ae7dadb5fa31', '942d74a5-a8a5-4a54-be97-df3597c3b16e', '945d593b-c26f-4859-bca0-4bc1c498ec1c', '948f44e7-320f-40d8-8427-69984ba0142b', '952655f4-d9b9-49a5-8f6e-95d2bfd03ade', '955306af-7426-4dfb-aee5-1b7a0887ca84', '95e0b9a8-ae8c-4067-b651-c62e88486de4', '95e9f478-cd41-4761-b1a5-3dc4e44ce641', '95f58d76-028f-494d-bf53-5a0dda4cbf5e', '96e3699f-d993-40fe-9748-b4fce52d95e6', '96f7f86e-083a-4c22-85ad-aaa49508912d', '97502ca8-d05d-4812-8018-d8ffe4110623', '976226e6-2267-4d60-8e14-374de15b0181', '977200ea-80c3-4321-bdfd-610d9a53fcdf', '980b56e2-3fe5-4d7e-821d-549bb3e51f48', '98697791-a0e5-4c1e-adfc-609b71e1ff4e', '98916859-2732-453d-9822-648be99f53c0', '98f0c37d-43f1-4e7d-a6df-4bb1d93d57c1', '997e92e2-63a9-4c4f-bc1a-13508077557e', '998e6207-41a8-45a8-a251-4a2a2d69c0a0', '99da02c7-7e1f-4fa0-a5dd-e500a5ef0424', '99dae859-eee2-4a81-9ef3-4f929896ecc0', '99e1a1d8-5864-4f0f-9367-86a351a721f3', '9a5beed0-637d-49a4-82f3-d183cf879783', '9adb442d-0591-4e95-a6a8-f394a35a1b83', '9adbd823-edf6-44e2-9cef-da17a46c5c1c', '9ca3f17f-c442-432d-a42b-4a756e66571f', '9cfc6a75-3ad4-4365-925b-afcd21be492f', '9d485349-da1d-4ccb-b7ee-6957dafdddc6', '9d4cefd5-7364-41a1-ae88-20eebcc315b3', '9d6c395c-fd0c-4f6e-9d1a-65b422121a0f', '9d89b02c-2b1b-4422-b0e3-77a18eaf7948', '9dd88730-4a57-43fb-be83-ddd1780dcbbd', '9df388da-c2f2-4219-9b97-b0060992317a', '9e1c872f-5988-47db-9d55-3799bf6bf724', '9e89e0cc-d580-48c1-966c-6470ec1690a0', '9e9a177d-3610-4a68-84f5-5302f1f6a06b', '9eaeb2ff-3089-4218-a091-8968ce33034b', '9ec29796-4acf-4490-8b7d-8d55cab2bf01', '9ec83d25-d093-4433-b96a-c0c2a30559aa', '9f6f97d5-1ffa-4c0b-b894-967792eed47a', 'a00d2d78-61f3-4354-957d-52c6e019a303', 'a069cb66-4371-417b-8154-9fdfb4a49746', 'a16c473c-4423-454f-ad9e-90d8630e5bce', 'a17aabd5-5a38-4b40-8abe-870898ac5b49', 'a245107c-67bd-405a-b177-30b1e0c667d6', 'a298e351-1da8-4e83-85c6-811cc94a59fc', 'a369e9c0-0369-4cdf-863c-e8c5be345551', 'a391e9bd-dcf1-46e8-852c-66982209ebad', 'a3aca06b-d27a-4ef3-9536-1c1c40eddfbe', 'a44459bc-716c-4249-8278-546ea6fc87be', 'a4e94954-2cc5-4a06-ac87-1793db732249', 'a635c3b0-3ae2-408a-b190-e643c8ad9f66', 'a78c0f87-60db-4b77-aa34-69278bdcd1bc', 'a7b20f60-bedc-4f43-b785-197968a4150c', 'a7d0fb0f-9f09-4abe-be26-8891562ba7f1', 'a7d1bf4f-1b05-43c4-b5be-8f3bc47c5e1f', 'a8278bab-94ba-4748-953c-0fc29f12b353', 'a8927dd6-7475-4479-b5ba-aab4a836a40c', 'a8ac9cb8-ad5e-43b6-a0e3-c2e4842172b2', 'a954985f-782b-4dd8-a617-ca5743f561dd', 'a9a81606-b4e1-4cfc-8ff9-68929943b858', 'a9d367e5-3753-4ab6-96f1-e133ca4ddf5a', 'aa2f81ce-7318-4aca-9fe3-29a6d098d643', 'ab84bf97-ba92-4327-8329-8f3b3faf0568', 'abef8ca0-606e-4755-b2e5-e08f017bd00e', 'abf20d1b-e1ad-4af2-b46b-1b9e29a03789', 'abfd6f42-d15d-4a05-a2c5-642021c6d83a', 'ac154b06-10a8-4f68-a276-bc44cef4928e', 'ac353561-a8be-401d-a012-5c6a75cce646', 'ac4dc35a-11a4-4bbf-9c32-a1bfd541ad65', 'ac5f8917-cdef-4119-93df-e55ee9f6a18b', 'acd18b2c-744f-4c9b-9fe1-7bbfee0f6533', 'aea6adb9-982d-4db5-a2f1-5df61096b305', 'af1f07fc-7881-4c67-a088-755f74142885', 'af2be210-d420-4cad-921a-530e94f2e0a4', 'afcf3264-4321-4696-9042-b0e04de6c11c', 'b01b8884-8bc5-4a93-b710-8424111f95b4', 'b02a14e7-80e9-48f3-938b-94b39b8adda2', 'b0307986-c69a-4e2c-b3ca-55ad1cfb7b04', 'b08c6281-ce2d-4d86-bd01-f0bf6906a1ed', 'b0fd9cea-1e37-400d-a8f6-9f6261a890d9', 'b1166cac-59fe-4a30-b539-45e3a6e9b20f', 'b1c66669-4e7e-4cab-b14e-1ce86520bc7e', 'b34407c4-46ec-4f01-a77b-6f92804ac824', 'b406c2d2-5f14-4943-9ff0-1f4edcfdbf0d', 'b422ed68-f814-494b-ac02-6259b78f967e', 'b4c4f7d2-c772-4ebc-92e4-bf2e66c983d6', 'b4cd5562-b18c-4c47-ad8c-96ec051f66a1', 'b4e02459-047f-43cc-9e1c-d6846abcedd6', 'b565a97e-72e2-4e38-9e5d-edf568e9e8ad', 'b5861525-72de-4b54-8dbe-cf8ffde5b435', 'b5d36180-9ca3-4cbe-a266-537d52654a79', 'b64ed21e-922a-4a45-bd7f-eb139ee11fa4', 'b6604011-7ffe-41df-855f-8a5989f12497', 'b69d8966-1413-49f6-8465-c94b56eca5b3', 'b6ea27f2-ae33-4d49-b229-776138457eb5', 'b6fffac5-ecbf-475a-8658-c353be65b412', 'b7a41cbb-ae25-4a54-888b-ff364b20286b', 'b81e350e-271b-404f-a449-3b77a76dd6ff', 'b84ee33f-e814-4925-9790-61bdb3f91cd0', 'b8880537-8f0c-49a1-afb9-5135a2fc6b64', 'b8aa19f8-9aa5-4249-b679-330a6e9b59b0', 'b99f791c-f2fa-45ab-960c-c0bc18b8bf70', 'babc041c-2755-421e-8760-339100bcba21', 'bb2bba67-5c12-4252-b48e-e3e17ba3030a', 'bb3b8eee-6740-46df-86c9-8186c68b6225', 'bb4d1a5c-3cee-4d47-886e-349fb3af7533', 'bb56c936-0883-454f-952e-e8a79835f214', 'bbe1df8a-16ee-4447-916c-d61d99a68df5', 'bcabd06f-53cc-4e6e-a6d8-f5e76576b0cd', 'bccfd2cf-59b2-4772-a393-cef8b495bdbe', 'bd17e9c4-7f5c-40be-8e8b-e6426660f6b8', 'bfe469c2-4f89-46e5-8554-d6498479d5cb', 'c0118340-7848-41ce-b338-aa1c9de72c08', 'c03ff249-7d02-4298-9db5-1bee2c0b71ae', 'c0697b31-8b5e-4bd2-bb1a-97c609cf082b', 'c16fa8de-d6ef-4715-9e66-29d197bfbacb', 'c170b316-a921-45ae-8a6e-a6e6e50a64b1', 'c171831c-a462-453f-a9d1-7cf368ebab6d', 'c185b099-d954-450c-801c-e46174a97bbc', 'c1a7f13d-d5fb-40f8-8a3e-13cd6e4893b7', 'c1b5cc25-908f-442d-923b-341103cd010f', 'c1cc8aa8-3e8c-4d73-9306-01a1d5c316de', 'c1f8267e-939b-4dad-b892-2e326df11bc7', 'c233fa78-735c-4e8a-9155-09917aee4715', 'c24f703a-e728-4b9d-8782-e10356f21dd2', 'c262407a-d1db-4343-a74c-eab83faa54e2', 'c27c7c59-ab4f-47a2-800e-0ddd81f53f21', 'c31811b9-7d22-463e-b55a-06f7a865fcda', 'c398cc8a-1eab-417f-81e0-bacdf23dda16', 'c4586b9f-6f6e-49a7-993b-22d55d986d2c', 'c47b6637-723f-4272-8a16-48ca934dbbbb', 'c4bf5093-b2df-4f87-bcf9-a1c245cf2828', 'c4df5850-85e0-402c-8f04-342432bd3779', 'c57b513a-b007-4ab0-8547-56282085967e', 'c594a39f-6ec6-479b-a968-f72734ef17bd', 'c5d7e5e7-4883-4fb0-872d-a29fd7b086dc', 'c5dcc5e8-7f05-46ba-8207-26af61d8dc8a', 'c668811d-a619-4b6e-b241-ad7bd6fb52d1', 'c6c838d1-3348-47c8-8471-6f53b6cf4751', 'c7155ea2-56f4-440c-bc9f-fb5e34d57431', 'c77315bb-5dbe-478c-9283-3eb724e3671d', 'c7b1e0fc-46f4-4975-b9fd-09ac249d4c10', 'c8b92c0d-dadc-46bf-a318-07472899837c', 'c91a1161-771c-4347-864c-7e0209a7c978', 'c97dd5dc-5461-4ff2-95dc-378d0ae0d686', 'c9bc3bac-0b3f-488d-b25a-655902bbac3d', 'c9c346c6-bbed-4936-a041-e447eb384c0c', 'ca8fdb6a-4bdd-47cc-9ace-f9083d212128', 'caaf60d5-30fb-40d3-afd3-123f8e3ffaf7', 'cb015bda-7365-4c13-832a-1d0533c7ffd5', 'cbf05024-fe2b-43b1-9ee5-3c06361802e5', 'cbf57d61-6c5e-44e2-a24e-f98588e0ceda', 'cd1074eb-c266-4269-9b41-f4f632283110', 'cd662fce-ab1b-489b-bd45-3c8fc3fd7c9b', 'cd7562bd-bc0c-4d0d-92ad-49d36597556b', 'ce0faabc-763d-40e1-b887-d98031557b64', 'ce97df1c-a63e-4b97-a10f-c3910ddc5b90', 'cf04f6c9-3f7d-48ec-8d48-1fad18049cd8', 'd06fea5a-7812-4263-b3e9-f963b9f8c391', 'd09646c0-b3df-4ae8-8ffa-ffce23693e98', 'd0a84d5c-bac6-4976-99bf-e682b80f39b1', 'd16c985b-4274-4a48-b7e2-a3f2ed4267a2', 'd2a5d40d-7bfa-48a5-b1f2-16269ccd92fc', 'd2c3b638-5afc-4cc4-9c08-da5cd4c21b29', 'd32589df-f8a3-4164-80aa-36e385ce4b24', 'd39eda31-3914-4084-8c8c-18960a25c803', 'd3b4caac-4223-433f-abc1-5c087a369494', 'd4f6312a-a32f-4f7f-a810-1aa70263dace', 'd563d6bc-5223-425a-8b0c-ed6691be432c', 'd5c67bff-0ff7-401a-9c79-505dcf0e39bd', 'd63389d6-27b2-49f5-9e54-ce11a9a86140', 'd642b626-7b60-4c88-ab61-e2c56f8ffad6', 'd6932758-2e0d-4537-b41b-56c207ccf02d', 'd6c1c383-92d7-4854-b8b0-d2aee476cbe9', 'd7700c37-349f-4a9b-9f8b-4b03dfc389c4', 'd89f55d7-f50c-4672-b070-88f4a60bcefd', 'd8f08296-8252-4ea5-9eb1-35493ff5156f', 'd96851d7-c8a9-4c2e-b35a-040655019a64', 'd9c70ad3-bcd5-4c4b-9264-deda2fdfa563', 'd9cda0f8-e790-4fea-873c-2c8d35a6388b', 'd9e76022-753b-45db-816e-8bc6639fa59a', 'db5cc091-0c3d-460e-9929-e2274da52b7d', 'db821dbc-046b-4a7b-baf7-c0b2c3a35d62', 'db8b4a28-3208-4e3d-856b-a34eacb6a63a', 'dc1c94b6-80d0-4dc0-8a02-3ec79b3cadc8', 'dc24928d-2623-4109-b910-d045a147e6c3', 'dc286ee4-6883-4c60-a2a6-9a1d7b322ab8', 'dc601a61-9d0b-4f7f-9741-0f6011159bac', 'dc8f7e08-63c7-494a-84e5-e5b8d181e41e', 'dca70023-1a7d-4ffd-bc52-36b6baf76fd6', 'dcce41cb-72e9-4137-822d-12c8d4055434', 'dce79ec9-41b7-482d-b0f7-0c796cd7b99a', 'dd022ac3-7fe2-411e-956e-2d22ebe96a30', 'dd06d710-d977-4486-93ec-827af87d1634', 'ddf9f448-8622-42f2-a162-032a0119f4bf', 'dee97b3d-5f93-4870-a879-64d3d95e2ff6', 'dfcbca78-5ec4-4816-9334-32c6b6713790', 'dfda2f14-0c5e-4310-b282-d1a2e1c614cc', 'e02d986b-6b57-43b4-87e1-d1c3125bd25e', 'e040cab4-3e53-4bc9-9c7f-55f7f116582f', 'e06acc62-6fae-4942-bfab-7fac16226eb9', 'e112222e-0e5b-470c-ac6a-d66d39c96760', 'e1219141-a0fe-4bb5-9f2e-6d64a7f2a287', 'e137c569-9def-479e-a2ee-6cc15f7a9b1d', 'e13e5b70-4f55-4eb5-86a1-0ef1eb69966e', 'e16c1bdc-9d53-4fa7-8e5c-8e9b5126898d', 'e245c4ab-c0b6-4e74-ad16-5c00d3b64f5a', 'e246e032-5b5d-4052-926a-65726b018c9a', 'e2984382-1e3e-4531-8bf3-d9762193f824', 'e2e1da60-abee-48b8-9554-11c24bec21f4', 'e356fc7f-8c09-477f-9cd9-bc9fc041c013', 'e3d1c45b-168e-42aa-8fca-3a3df54d510f', 'e480fb46-1bc1-40c4-bb5d-280a89cfd2ac', 'e5d37282-ad41-4955-ad04-93297c1dccd8', 'e5e38dcc-ad58-4b89-b993-9509d3a27b72', 'e62ac542-a987-4a78-8ffa-cfdf1f0454a4', 'e664926c-5757-4bdd-99f2-8ad037b68c7a', 'e66b564d-0210-4c20-87d5-8d757027758b', 'e70e3889-f07e-474a-8ec5-70b14d5e04e9', 'e7689dab-6c63-4a02-b866-e691443cfcf7', 'e7deb45b-37e4-4502-8c80-21431cb6df77', 'e83d1ef9-5ea0-4d90-99a7-f91d70c37e83', 'e889f77e-a0b0-4031-a57d-3af0117cb6ab', 'e8953e19-daa8-484e-9ddf-29370d19a3ab', 'e8d94f52-b068-462c-8bbf-db2b9893acbd', 'e8dedb0f-7f36-425c-a28b-c61fdba71c80', 'e90d3b34-d4df-4ec4-adaf-27461c476494', 'e9d1d708-e7a1-4c3c-b8d1-a5263de9aef1', 'ea4b780c-7d0f-44e5-86a5-e34ddbf3910c', 'ea7cb249-45b7-473a-8baa-8524268a740b', 'ea89b05a-349e-4060-b9b7-d9db2a731c77', 'eab4b554-01b9-44df-b212-1d6750348266', 'eaf9d3f9-12ff-4cdb-95ac-9e6b6e354683', 'eb832b8f-9c59-4205-b812-fa17f6d0b5a6', 'ec9b1e18-a1a3-4766-8537-b3bfae4263b0', 'ecddcf04-c06b-41d8-835e-14baea48d219', 'eda01931-c14b-404d-a25a-5840a9f87fc2', 'ede5a1bc-2919-4d95-bf1a-e86ee2ddde39', 'ee3e7c4a-baea-42e4-8030-eda153e86ab4', 'eeaff6d0-58c1-4702-bb1f-01875947d2f2', 'ef02ab6c-f307-4820-a943-d5a613e274f7', 'ef882a66-62cc-4e74-9505-96fecdfccee7', 'ef9432fb-381f-403a-b8d2-89e3da098df7', 'f01f1c67-f62e-465b-8e13-e1a326a0b619', 'f0d320bc-d3d1-40cd-b44b-2ace7082256c', 'f1005822-e9a3-4d92-a26e-a707ae1ebac4', 'f104cac6-36ca-4098-906f-228b05b6bb27', 'f119c792-7061-470b-9937-363171f14ee1', 'f12f69c9-7d5d-4ba9-9027-6084c6b2fb8a', 'f1580e48-cc04-424c-86fc-c5a3189229d7', 'f19d7b25-bc99-4ef5-82bb-f989b0c8d3a7', 'f260ac5f-7413-4274-aadc-9e7a981eafa2', 'f27233dd-4fbd-4a10-9e91-673c71093a31', 'f3201c75-140f-4df5-94cd-2313181f2f49', 'f33bf34f-4a23-4301-870f-04ab96320306', 'f36158b2-099f-401a-aa70-fea0e161668f', 'f4f4f55b-8770-4f88-aed3-ff33bc554870', 'f5c15322-b16e-4ac3-ba0a-79c5bd9e04ee', 'f609d120-d696-489f-9271-fbc5db0378db', 'f6bf8aa7-64be-4022-82f8-3b44cd30ad17', 'f6d7f6f6-2100-49b0-b2e6-7390b29e1393', 'f77b9677-fbe3-435b-9fb9-b160ea469a9c', 'f7b1596b-a855-4c52-bb95-7d2ad97d5f8c', 'f84ac7f2-c47e-4b95-b9c9-4132c523859c', 'f8730443-26cf-44cf-8004-f9a7e29d7d27', 'f8c8ea26-f140-4366-99ce-0475f656b7ac', 'f8e09555-7233-453e-8bef-83e266c8edcc', 'f9242dad-786e-43bb-a727-52c76f58de20', 'f93d0f64-f789-4e64-af4d-8d8d8ee4d789', 'f99d579a-bff9-4e83-bd4f-3e646390b854', 'fa02c293-ebe2-47dc-b8db-4cb948e4d917', 'fa2f26be-9de2-42cb-af54-eee89a7ba4e7', 'fa4c356e-f17a-48bd-9c40-8c145f107b4c', 'fafbbadf-02af-45d7-b36b-218f9e67795e', 'fb3ac1bc-4fc6-45bd-8084-2543d507070c', 'fc033887-d24b-40fe-8145-e51a685fb89a', 'fcabb268-508a-40df-9bcd-2888bff22a8d', 'fce08f5a-97b6-486a-872d-1798041aa389', 'fdef2eb0-6508-4aef-bf52-119d723174b9', 'fe108ba8-9b75-4ac5-8773-6c0ff9500bdd', 'fe67e490-9fd9-4c2e-96e5-ea7d33a73805', 'fe680f70-b70e-4c05-8187-c5b0f68facc8', 'feffc4fe-b0dc-4f13-8b6a-fa39a1dfc995']</t>
  </si>
  <si>
    <t>('CYSTOSCOPY', 'EXAM UNDER ANESTHESIA', 'ROBOTIC ASSISTED LAPAROSCOPIC HYSTERECTOMY', 'ROBOTIC ASSISTED LAPAROSCOPIC SALPINGECTOMY')</t>
  </si>
  <si>
    <t>('PMH-', 'PMH-', 'PMH-', 'PMH-', 'PMH-')</t>
  </si>
  <si>
    <t>['00b45379-16f9-4225-a060-f9d9bd0d5c81', '00e6069c-c16e-429e-bfb3-38918f847c2c', '00f2810e-7ab2-468b-b87f-7f341b764c65', '01945386-7539-4598-8ad4-7fa6aa7a79cc', '0261e71c-db95-4be5-9438-e22caea8f2a9', '02f6c760-3560-4f38-be88-14124ac04296', '0654c766-3bf1-4591-9ce3-4044129eba86', '080a8aeb-ad69-4183-b7c1-d1cae9fcdfcc', '08d00254-3b08-4b9a-8b2c-b299aa2cb1be', '091737ac-deab-497f-842b-3363bd59ce70', '097194d6-d6a1-495a-a13b-a9faab433e2d', '0989b961-14c1-42b8-9b8b-501e2dcc9716', '0ac6846c-86c8-457f-b1e2-84ef2c09deb3', '0b1a5835-4181-40a3-9413-742751eafbd7', '0c3a2f65-45a7-4331-b97d-51f3039bb50f', '0d8d3a79-28d7-40d2-b6bb-f3bb653233fe', '0de84168-49dd-4622-9f0c-ceca2c64a881', '0e55006a-f5a5-4e90-8b0c-29a0b3df596c', '106ac13b-8ced-4f3b-be65-24a727cf34f5', '11a39a01-561b-4c88-b6ae-9c5a541a2baa', '12a21ba4-46c5-49fa-b4c1-18200123699b', '13382644-95a3-47b5-be00-df178fef6536', '13de525e-a8fe-4561-8547-99ada540034b', '14138364-d0bd-4b8a-9abc-b6429f262876', '14b36e4c-bf1f-4dea-8e30-597b3a9e995c', '16b2589f-d09b-4330-a722-95cd5999ecd6', '187a22c9-1582-4c04-be65-429c9b4403a8', '194eed3a-39c0-4d61-a66a-d9ac85510881', '1a415b2d-35a8-436c-b88e-113834f68c93', '1c4f6601-8b01-405c-bb34-9febac819e2d', '1c9317fa-4a6e-4e7a-87ae-7caa475f0f36', '1cd3483d-5ab9-4202-81ee-86e0aef3e2a3', '1d826bc9-8aca-41b8-b8fe-2ef9acbd800d', '1df21a98-2438-4802-a15a-13d1a454dc30', '1e09f9d2-b280-472a-b20d-7e85b544c901', '1e88a6e7-e178-483a-bff8-c4426311e29d', '1f0597bc-3aed-4f57-ae2f-f50b23514884', '1f3a71e8-8e21-49df-9ff5-c7454b3a9404', '1f3fafe7-1a80-4ec9-8b86-c519ae9cb8be', '203f9609-115b-438f-8681-e46caa584c7f', '203f9701-a457-4d0e-9af3-31ac271315fd', '205c05e7-9410-402c-aea7-bfff43f3e3ff', '20ff52b1-6473-4171-96a4-930b8c0f9b73', '211b9557-10b9-47f0-a6f1-c03f80504cc8', '2155cf9a-e588-48e1-bcd4-0e0413f96851', '2295c445-012d-4cf6-ac43-5f69a36ef0c4', '251560e4-1bc4-44fb-9bfc-6191290ac594', '2542c969-ea38-4a76-9fe3-0f187e62a1d3', '258686e7-b403-4cb9-baaf-13add9d9cb54', '25f1e30a-c299-4734-8df6-a988e1a099f1', '27057f67-f7d7-4735-be5c-f58b42978037', '27eb3fab-f7e7-4ea1-ae8b-a0d05d7649c5', '2835bf16-2478-4c58-8238-920b83bc7ab8', '2842c88c-03ac-4ba2-9058-3fa9a7922975', '28ea5e4b-9ef5-49ed-bc13-e3127459cd44', '2917b945-5d52-426c-9555-c2ac6f7c0401', '2adaf216-7158-41f4-adbe-72e8b9e0eb20', '2b44535f-1af7-4f8c-b3ac-253592c8b6d5', '2bd9c0ff-6e81-4a6a-b637-40afd0bc094c', '2c300d43-04a9-44bb-b0cf-723bf0751ed5', '2c9c317c-c95d-4f04-b805-ef20791b7c95', '2f21fc1c-21c6-4eb0-b500-e419c2a178fd', '30b457ca-f559-4c27-a0c3-8cdb74076ebf', '31c78cf4-7578-425b-a460-e21ed36b6d48', '3281c903-193d-41f8-9a54-420e3ed89cfe', '34908b97-e406-4ff7-8ff8-7ca7211639ac', '34e4d0e9-a688-41e0-9fad-a1bc3e5668cb', '3543c9bb-05fe-4024-9007-5316bf114aa2', '35d6af26-b827-4ce9-99c8-010e2a4d7cb3', '36d162d7-7f87-4add-b4ba-c4b5ce889cdb', '377cb5c2-120e-4d03-947c-ac67817f17d6', '37fbdcdc-28f1-4bfd-a0b5-80fab790d2da', '382faf73-ac33-4b54-9f9f-89a3c571bc6a', '3957fefe-a972-46d6-b5be-2b0f23323438', '39cc033a-c720-41f4-9375-8a7ed55a14e1', '3b97f82c-6aab-4937-a140-5aab9d804261', '3e58d81b-7efd-401c-b6ee-bfd0bdd52eb2', '3e9b3979-9d28-4ba9-843d-9c1eb8c52add', '40dc7dd4-1ba0-495a-90ab-94641eb19183', '42308864-3f36-4936-9676-46554ea3dc8c', '428502a2-edf9-46ec-9774-b13775f029ed', '42e17131-a413-43c7-bf14-4bf04c963c19', '43a022a0-42a1-4802-acd4-df8bbb1d59a1', '43bb223b-6403-4486-b9c0-3de044b79dcf', '445d2261-d7fc-4b8b-ad6e-6405acf8fa73', '448fe96d-dc79-408b-be19-5b4569e793a2', '44f33b40-fd49-4368-8b26-6638b6ab65e0', '452347cd-1ffb-4f2b-a6bd-9303ff944edc', '4558b045-2dcf-4dd5-925b-40fac2df4022', '455fcde1-cee0-4c51-bc12-b2bac53ce396', '463ac4c9-025e-4027-891f-1ad5b5df22d7', '464a4ceb-c449-417a-910f-9c61f1e5ad2c', '46bf122c-ed52-4d40-99b6-0242a8147be2', '477979dc-44af-4d92-a36d-c5b6b6cb06cf', '488a214f-2fa4-49d8-aeb2-df8fb960323e', '48c32e7b-9c91-4f5f-9b10-1c1afd845f93', '49280ab3-f379-4139-9cd2-8882e4994804', '496872be-efb1-442b-99e7-e9b323fb361a', '4969aee1-7292-435f-833b-f587f043d81e', '49d6635f-3102-475a-9760-d431c2ee4e0e', '4b805a4a-0945-4218-b5de-aa2890fabec2', '4ca2adb4-495d-494f-8bf6-52ada002a72b', '4da77814-3399-42a4-9e14-5b7ebe0c5af5', '4de7c687-8a9f-4771-a14f-2783632def38', '4e7ec716-d184-4c3d-9b9f-1570acc5d1c0', '4f9f5dca-60bc-4501-81fe-a9861f3c5c3a', '50578e07-8a35-48a1-bf16-68c3f76b74be', '52775346-a3d2-4a71-9f42-870933177f1d', '528e1fdf-d8a3-4eef-9ab5-8438f99b9655', '52e783e0-6979-4724-b8ca-8e05b40d9240', '53beffd4-e395-41b1-b769-2a37f561949d', '5446a844-673a-4914-990c-f1069ac7ef05', '544ecb95-17b9-43db-b127-107c7701b5c0', '55247420-e497-4c83-ab12-a08481b0c09f', '5674d277-5840-434d-8ad0-9e0be9fcfbfa', '57bb4581-6f0a-4862-a63d-ea9baa9e54f3', '587c4eac-f646-434b-b976-f4a6424f2928', '589da39c-a9e7-4153-9d1b-45f1b6616815', '59207bc3-1de1-4cb0-84e1-6327de1ff895', '5b282fe9-98d3-419d-819b-757914e2fad4', '5b4aa5d0-7826-4dfc-b663-6e40738184fd', '5b55d611-717b-41c7-930c-d85b6a8f98b9', '5be340b9-f4ff-4bfa-b62e-7492447b77cd', '5cb5c200-c8d9-4498-9854-53eb7fef9629', '5d58ecf0-7e5e-44c2-a223-73f5b0f22ba7', '5d9acb0a-9a36-4060-b864-ebeb2b47fd02', '5e6a804c-e81c-4cf2-82b5-34d4c8ed2362', '5e72f170-3999-491e-984e-40fe00de98ed', '5f5e516a-9201-435d-b2dc-79608e2c4689', '61059492-417d-4f56-a2fb-0e0c9f08cd7d', '62cc977f-2696-4f2d-9cf1-6f70b2e38af8', '64cd3e62-07a8-4acc-87e8-a01527e9569a', '64ea0e52-7a2f-444d-a4a6-4e81842c89a5', '65d43f3b-d4cd-47aa-a0a1-c053e15c29a1', '6727ca47-b6ac-4ef3-81d3-30b1790c9919', '6732c702-e85e-4dbe-9ac5-88e943a4f65f', '69015f51-fe2b-4f3e-98f1-c3424547aaea', '696042ea-b785-4550-9ca9-33a7e196a294', '6c7ec53a-4c44-4910-bf28-70a38cc1c06d', '6c97556e-f216-4dc8-932b-d425755d7b80', '6cc47603-966c-4c1f-9e36-3e29db360d54', '6db0cd7b-167a-4311-887a-d35a9e1576db', '6ef49e69-e96a-4721-94b9-686b68b280e9', '710c738f-4ffd-4a14-b4e2-2e76ee534243', '743354ec-3899-46eb-b538-9191ffaf90bf', '747d1c21-975b-4942-9589-f815eb350b01', '75ccb70a-c63a-4191-96b2-56e43f6324fa', '75d1b904-eac2-4d34-828e-b7f66e4256a7', '770ea49d-2040-4729-9f32-5582896f0316', '77441c82-e313-4d74-aaad-edc568e48c94', '774c415d-ebc7-4dbe-80ea-4fcc3c7886ca', '7760e75d-1f2f-4c77-a8cf-9ad02efc9b32', '7795e183-518b-4fe4-807b-9260a76dd89b', '77f66431-4b3f-4d28-912c-00d31a5fc0e9', '78982ea6-727e-4152-86d8-c2166de6f060', '78cb82f9-3304-41ce-948d-803b4b5928ff', '78e141bc-b5ea-47bc-90b0-d0f9076873ed', '79af89fa-3c67-432e-a06f-50da911ebaf9', '7a0b0938-940b-4d50-99c8-41337c587a62', '7a103b9f-ac1c-4163-bbe0-420815da1505', '7a81b8d9-3ac8-4d5a-b702-3fe0211bad72', '7d3ba817-1b71-4ac6-a816-07a75859be30', '7e28d0b4-80f3-4b90-b25c-d13d8b3f8aaa', '7e804c28-3149-4fe5-9980-741b783073c2', '8034f605-30d2-4d5d-9afa-fe6ca646a1d7', '80b8b757-d6a3-4e56-a8ec-c516cb5a890a', '83bf5486-e256-4a0e-a74b-ce6b4de36d9c', '8636a061-9b87-4553-87af-5e5fd7805f9f', '876b7718-0f8e-4949-ab14-21616c1c02a7', '879317d6-5e36-4b02-93fb-9034b16270b7', '89e83518-3b9f-4842-92e2-a7ebae0b5c12', '8a59a458-e216-4412-ba09-e68e9172d106', '8ad6039e-c6c7-4c4f-a684-0c517060146b', '8b7f0fbb-823c-4613-ae1d-8ceca5dc0fe7', '8c20ab83-c5c8-4a00-b8cd-24f192e156cd', '8dbc0b07-5652-4120-933f-7ffba5455f83', '8eb03737-43a5-4e99-a83e-59fca2819dfb', '8eeea7af-0a0b-496e-a55b-80ae2172c5bd', '912eac52-fa4b-4f4c-af87-08fc999bab27', '9289a986-6ed0-4c91-acef-9ee30222c5fe', '947ca6fe-86a6-4d0c-8347-99cb39219759', '95f21619-8314-4ef3-b3d7-770087eb4af7', '965d7ae3-96c9-43a9-bc7e-dd7018b60ca2', '9804b9bd-d5df-40d2-9159-48fb432cc617', '98aa28bd-fa2d-470b-af22-39cdef4f64d1', '99a2a517-ecda-4435-8ecf-2644d45c793f', '9b76ab8a-e736-4353-b64b-c814ccd592bc', '9bfd57e7-2cdf-465f-98d6-de9a62f1874e', '9ca2154b-3aac-42de-8443-19e98eb72791', '9dcc026d-35b9-4b5f-b753-8f77f70c8def', 'a02e2f78-4d44-44d3-a649-ab4459ea3354', 'a0472a5f-c3f4-4338-b6df-3a93b44ab92a', 'a08e9777-72c0-4195-83ad-ab551d307ca9', 'a1fc9b82-d32c-4709-a42d-074d1e0ee567', 'a25058bc-065e-4249-b0d0-9372d159b835', 'a2b716e5-8aa0-4082-9d82-7aa83a3b7b58', 'a43f853b-bbb6-492c-bf07-22beb53f3541', 'a449c587-91f7-43d8-8395-2db5843446e9', 'a584e348-057b-4589-8292-0786fe15f65d', 'a5b0da49-5bd2-4da5-94a2-9e83dbd36b90', 'a601c018-514a-4cb7-a5dc-34d0b0c39605', 'a6a576d9-ad1f-40fc-baf2-000edae0047f', 'a7781afe-926c-4703-a037-c93ad39abe89', 'a8121f23-f8dc-492f-9980-df3f627adae5', 'a880d160-86db-46e2-9926-35aa712708fb', 'a9cca2e1-6165-443a-8046-b69836fcfa2c', 'aa1ae998-701b-4614-b3c1-95f68e47fea6', 'aa6600c5-a35a-4fa1-aff6-62c5734ed992', 'abe046cd-398f-4dee-bb82-0a5a7af6d5aa', 'ad710b21-678f-4654-b66a-0eed6f49adf1', 'adbb67c3-9a84-4106-9085-bfe3fb7aed16', 'ae22fc2d-d5aa-4d95-8dbe-8bc043794fb3', 'aef0d940-52d0-4300-b52c-4734ccf58790', 'af948363-1b92-4b7b-afb9-7ba1c84ba553', 'b07e1c25-8ba5-482c-8fa6-c660215204e3', 'b0edf7cf-762f-4bc3-9562-aa6bab01fbf6', 'b1189d0e-13d9-4881-a9a7-678ad45ce54c', 'b13f12aa-5a47-481f-b3fe-e60a7ed0bb28', 'b1521af6-d6fb-4c24-8ae4-da4f4bb3eb2a', 'b367046a-40f0-4b83-b7d1-34b8993ce5aa', 'b40e8f88-b0f2-4737-bca6-c46d14a076ca', 'b43b07ef-1630-4fc7-b7fc-0909e584a8d2', 'b54fddde-d00d-4502-a7ee-da1bc9f2fe23', 'b69cdc64-978b-4eba-9d29-55ba96a1ae22', 'b7b3c584-b978-4e08-8b17-2bd76b5a5055', 'b868a6cc-058d-4b24-9b38-483bb783ea68', 'b8989b52-e4b2-456a-9658-8344101d55fb', 'b956f83a-295b-47ee-93e9-d415eb4f9441', 'bc4dd30f-9728-4749-9cfc-8306972aa99e', 'bde18e71-6d7d-4f25-a46b-bae7c64198cb', 'be1ed7eb-dba1-4ac4-b1f7-ae3525ffef4b', 'bedd2f0b-306d-46f9-b2dd-b7c6682d279e', 'bf2dc0fa-5a31-403b-b78e-a8e83bc11a32', 'bfe98a3d-2243-4ebc-9ba4-cda53d3e7add', 'c2b0be7a-484c-4bcc-a7a3-7df69fb4999a', 'c3095a28-a27c-425c-9fcc-21e59f4bd337', 'c3f52e5d-ad60-4e1e-a9bb-0c344c96bcf8', 'c48de00c-d862-457e-a12d-c8a4788b1efb', 'c48ff723-ae4c-4e8b-bb80-3e67b1b327a3', 'c63e6342-4488-4d11-86ca-f80533217115', 'c71f76c5-5c36-4ef8-a042-01a6ffab3810', 'c75d24b8-648f-4ec6-9bbd-1b8e1e05ccb3', 'c7daa060-ac06-4de3-a1ad-ed12c86903f0', 'c825f086-75f6-42be-b007-87fd94198a3f', 'ca131f35-2fd6-4dda-9265-058041a7ec8e', 'cdb83422-b19a-41d3-a0c7-a741265fd387', 'ce1c546c-cba4-42b3-9aa4-9152e7327254', 'cf49e240-03e6-44e6-8e67-9149eef8ee68', 'cfd26c10-38d3-404a-bf35-b33e4833fd09', 'cffd378d-07f5-41ac-9065-dcf416931659', 'd0afad73-7751-4d2d-838e-e7217cbd67b6', 'd0b53146-34dd-48ad-8f10-4b9fa4d9306f', 'd35ac456-8ee8-408d-ad72-ef978ba70e1a', 'd627cfd7-0017-4788-99b1-e680e9b88f43', 'd7113d5f-77ab-48b5-bdd9-2dfa2f3b9f16', 'd783a1b1-2744-4ffd-a4c8-26e8a4c89f2b', 'd8d2cd54-51af-409e-ac65-ea64c7dd8d0a', 'd90dd952-656c-4d40-8a02-f8d469dfb157', 'd91b6ba8-4ea8-4abe-8a04-5049905e8aed', 'da6506ca-14e4-4a9b-b02d-416ecb0d6ab1', 'dde0bcc9-5389-46ac-96f3-1af081f9976a', 'dfc20126-1335-4e09-a03e-0dbcf2ab6815', 'e082d59e-0e4b-48a9-8b89-9d5fe1e5fbc6', 'e1066a61-029c-4aae-aee0-24ef7540caf7', 'e185039c-137a-434d-b447-7f7a80daf92b', 'e1886468-047c-4b0f-b05c-9add0495493f', 'e1db337e-3cf6-4186-adcb-fb0394321e80', 'e1e3be07-586b-4ea7-ab47-2d136a5d7f08', 'e2d8e181-b600-4ecf-95bd-e55d0a7ece15', 'e3ea9896-2592-47e6-90a2-56d6ec1b7fdd', 'e70f811d-38ad-4004-8650-5f7967eb3bf0', 'e7a428d4-81b6-4cd4-8f47-8a05c194e1b4', 'e812f00f-e609-4df3-aae5-1f8aff72b0fe', 'ea3c6776-3e71-4a28-b7ed-e5ebc5481ca4', 'ea7a1790-3ae4-4e5d-830a-43f9976bd8c3', 'eaffb9d5-d5bf-4269-98a1-2ec269205ba8', 'eb495489-de34-4665-b88d-241715fe858b', 'eb636959-e891-45ef-8146-c3c7ff0f68fa', 'ebd5b57a-02a5-46d9-b636-d9fb43503a4f', 'ec58c8ff-3246-427b-bfc2-83c0688099fa', 'ef7c260b-c239-49c1-ba90-0d2be1aff5f9', 'f13d57cf-4d6b-49f5-b3e7-1bc39245e869', 'f1d49b31-573d-4b63-b159-4fe9dc66f881', 'f20fb4e5-adc3-4503-bb03-22d86836652d', 'f27856bc-2f36-44c2-bb71-a12bc96ee1aa', 'f289863d-54f1-49b8-8608-ec599f77ccd8', 'f3164d7d-3e93-4149-b90b-ff7ccd7e024e', 'f34577e7-28b8-4b38-828f-4a04fea71fa3', 'f3d487de-55e8-4050-bc4a-deaf84d2967c', 'f4c42fb3-006a-4a87-b2d6-4e708dd00af6', 'f627c650-3ca2-49d7-a1a3-13c3b0359368', 'f69b6db8-2743-42da-bdf1-5e290c499abf', 'f7da7298-f584-4f2e-878d-73b9f8871cd3', 'f7dde756-cbc2-42c8-b542-ba3dfedf001c', 'f7e61d88-f202-48c4-aed8-984740fb76a1', 'f83516f8-802e-460e-b3b3-22476c251677', 'fa4d2700-dd68-4803-8d1d-330d6521bbe7', 'fb010f1d-1c3b-48a6-9670-7c4b3f50c20c', 'fca27ebf-baea-48b0-b5a5-6527e1c013d1', 'fcf69100-bc07-4f97-875f-0e5ef60d4660', 'fd799594-4a41-4ecc-a069-d151bc076e50', 'fdb4a942-a183-4027-b44a-aff71020b2f5', 'fe5baf59-6ae0-49a1-9aea-23085ee28402']</t>
  </si>
  <si>
    <t>('ENDOSCOPIC ANTROSTOMY', 'ETHMOIDECTOMY', 'NASAL ENDOSCOPY', 'SINUSOTOMY', 'SPHENOIDOTOMY')</t>
  </si>
  <si>
    <t>('PMH-', 'PMH-', 'PMH-', 'PMH-', 'PMH-', 'PMH-')</t>
  </si>
  <si>
    <t>['01dcdfcf-9be3-40a9-86c2-78ab4843e76d', '06c3e856-7732-4a7c-92df-77f1acdee6a1', '0a37f3fa-df7f-41a3-930f-56994ffcf9ed', '0cf25c5f-70fd-465b-832e-d72767c1a6b6', '104dcfb3-eaef-408b-8654-97203d9d6569', '131ca78d-e652-4497-b3e2-b4dd0fb8038f', '141f70b8-547c-4647-9991-ed28970b4070', '1558d200-382d-460a-9e3c-8a51a6e4b290', '1589c77b-53a6-4a55-9e4b-7919c84bf247', '165b503f-dbf2-44b4-b95c-d7d88e7f9cd1', '166110bf-6c78-4e03-a9c0-22287e1e4f2e', '1669da5a-9442-45b6-a4c5-10dd0d584003', '172625a8-ff30-4eb8-82ee-49c5cfe1ee0f', '1f07e342-ae71-4466-a2bf-6d2f19673fcc', '22146b0d-f395-4f09-b21a-f5933453c9c1', '22b0522b-35d5-48d2-9606-296fe3c5904f', '258c34f9-f8ec-478d-a427-44053b43130f', '25fbda15-adf0-4c21-97e7-1f43faf86f92', '2768d321-aa19-439e-ab9b-02677c0b2de1', '2881f239-cbae-4242-b111-92e962d59336', '28b693f2-bd3e-407f-95cb-8c8d77f77f72', '2a020aad-8b96-4b9c-b7e3-8429e5f58385', '2af780a8-dbdc-4daa-90e2-a5e8df106c01', '2b374b81-f25d-49ab-b4a8-0bee1de91832', '2b843cac-a2ab-4e13-a8c4-d259851e55d3', '2d7c17b4-3dbb-4b9f-bc52-11123d3d9791', '2fe70f85-f9db-4095-a1e4-a19e726bd601', '362cb76b-5d53-46fd-bbe1-66c2dff081cf', '37d6482e-a507-4131-93d3-653039b35c30', '3859ec4f-e561-4bd2-8101-6dddbc6e595f', '38b26b00-4226-48c5-bc50-d23551e6efd2', '3a8296a8-c3ea-4406-91fa-ed75a4a1c84b', '3ae3b524-ecf7-4c34-a774-dfc5899b423e', '3b9bf33d-311f-413b-a5fa-2c06ac93c946', '3bca6a8d-79f5-41f2-b0ae-38d1e697326f', '432162be-11c0-4149-8995-2290699f1e5a', '438da0d5-2028-4ee2-a4a0-1ed8f9d4bae9', '47bcda7e-d8ff-4e40-a41c-b70de05febef', '4853079b-6e35-49ae-b562-81e3489c7406', '4afa110e-1cc2-4160-9ae4-7217e0e17692', '4bd7fa36-e62a-45a7-bbd9-20a198ddde1a', '4d1d4b78-3634-4985-af76-a15875282ee4', '4dfb6bb8-5b11-4b92-b8e1-6533e71dfc1c', '4f74b40b-b5b5-4aea-9cd6-c21541a6fd2c', '5193bb52-c149-4753-8538-3066de655100', '51b49072-5184-4af1-893a-5c1938adeabb', '52a20890-f8aa-4650-bb98-0fb9a82f2478', '56690c23-46e2-47d9-a43c-49e8ecbf0791', '56c70da6-aad5-4130-8ee9-8cda662b76ea', '5bcec58e-9187-42a1-9d06-300dfc199a43', '5d6b9c90-2efa-4858-8bc3-be8a8bdf3797', '619e3831-4412-4d1d-b3b5-9c0d39031d8b', '61cb300c-b4f9-4f65-a18c-2817accdb181', '64daeb0e-5d4a-4a89-9501-da29a1b5d535', '68b919d4-5a23-45fe-81ef-94dd030029e6', '69207bda-be42-4ca9-9bf0-6131875668e8', '6beb9609-b266-42d0-9310-e348f44c9a71', '6ec5a655-e254-4fd3-b8e4-66c0bc4e2935', '6f08167d-955e-4e79-b299-678eddd6306b', '6fb14bdc-2634-44f5-8098-816ee838d0d9', '70815b77-9a15-432c-a03b-1e934a3eb0f6', '712364f1-43e6-4539-beba-168d71c1bf38', '733d0a8d-b265-42c5-b207-b76c8a28dab8', '7408b54b-9d3e-47ab-b8bd-16b0f3a798d3', '74b299fa-0df2-46f8-a02b-91e688218acb', '77d798c0-c794-421b-82c8-8ffc7f5306b1', '77e3e2e7-c1f4-4e72-b05b-3dc66c2d89d1', '7fce0b32-2941-4730-a511-4d8eea312152', '83e410f0-c9ca-494e-b892-a52042879789', '858dfc6d-b78b-46c0-a554-a1b91b7f5c99', '85c149d0-407e-4863-9320-4dfe3d13ce81', '8926999d-0b55-4f01-ad20-d6b23e04a3be', '8aeaa721-a025-478e-9095-9eefe135ddce', '8c3065fd-6098-4668-a549-f3f22fcb25c8', '8cee0bea-f160-4d9b-98e8-645d95f8ad53', '8e383a27-2a13-45cc-b4a2-2b4a055ebdc1', '8e51915b-5ef2-4c34-b42a-945e185f2516', '92daa3ec-7f1d-4eb0-b4dc-c70dd0635749', '939f9507-0207-4a91-b7ab-2c13762e085d', '9b2b527d-04cb-4dca-8736-8600784184ed', '9c0abb89-c837-4e53-bbc9-26b8b9cf4846', '9c4217ea-4724-467f-b7e1-59e9c2bfc9a7', '9c46240c-5d76-41eb-a340-cadfa13381a5', '9db3397a-4174-4ce0-a5d8-3db5ad3c19f6', '9ee0f331-5274-4f1e-885c-c55d46051ae9', '9f9f2383-e0be-4a12-8a9d-feec6c65c7c1', 'a13472cc-ba4a-4198-b06a-e9b7c9063730', 'a1c179ea-455f-4983-bcd3-7bbcfb4e4882', 'a2803ecf-6e29-4831-998c-a0b15ca1c42d', 'a42cc6bd-a624-4b16-98cc-e3021e571ef0', 'a6f4ccd6-4ead-49d5-8a66-a753e59ca8cf', 'a85e4777-d44a-49a2-bf06-17212eb319b7', 'a8d0ce45-3a95-4310-8c00-a6404085cec1', 'a93d494b-16e0-48df-ad8a-a8e939cf32d5', 'ad59c329-cd64-48a1-9ffd-2512ea27e8f3', 'af493085-3fc6-4ac7-8afd-3de5a38cb02d', 'afad3f9e-fa4a-47b7-b562-22a2c449439a', 'b06e8b8e-cb18-4811-9562-198d3424adb1', 'b09e8157-2aa7-4a1a-97c0-f0c4458802e3', 'b0a3a119-6322-4922-8ef7-57d56b56f71a', 'b7d4426f-2c7e-4396-b18e-3eca2c7605ac', 'b9db14c9-c58d-48d4-926b-2c6c86b80986', 'baf70228-51d1-481d-a7a1-0aa85237068a', 'bbba48d6-b6cd-4752-82d3-237112c8f5f7', 'bdd48421-2367-4a2f-889a-c549c014c59a', 'c0317d91-af2b-4746-b96a-43b903d9e558', 'c380c4b8-c1cb-4d15-a666-1549698a0524', 'c5421615-5be8-41b4-97a3-632387d27c9a', 'c6f89e85-8bca-454f-a075-42efc84ba690', 'c742d449-eb5b-4d89-a4c3-971ef897f285', 'c79ab378-4349-44ea-a501-376ae3f701e1', 'c7a336a6-dab6-4098-86d9-d31133256343', 'c93bc3f3-3ceb-4c09-8508-470c74e4672c', 'c9f305a4-54b6-469b-bfc4-1996b6376fb5', 'c9fa43c8-7298-4496-b224-907698aeae29', 'cfbb22dc-25ad-47c1-9583-95a207123ccd', 'd0aab833-4d33-4610-8cfc-8848f237dec8', 'd1f5118d-f949-48f7-b2c8-d3401c38372b', 'd2a49588-cf8d-4eee-bfb0-5ba49e7de7bf', 'd42a249f-4253-43c4-bd2b-fe09eaf86ec9', 'd7fff241-1ded-4f34-b154-72e5dc203725', 'd9217a35-771f-4bc4-b2b7-166265335788', 'db6b33e5-4eae-439f-a8e9-7c339df82a12', 'ddfc8467-59d1-4bfa-a703-3b01bdc82c29', 'e06c81b7-3714-4779-a025-d6ecb85ac0e4', 'e10d57ee-9f82-4d3a-98cf-e09c04a2e808', 'e1a2b7d1-8b9f-4ce6-b757-32e575c6bcbb', 'e2b9b0dc-a03d-4002-8e83-ef90e4a23c87', 'e30c4bf6-1da0-4df9-933f-ecc715a55bf0', 'e7495071-7a1a-457d-8ceb-31e3c0b7b48a', 'e8e1f544-1005-46dd-a940-96f923146fc9', 'e9256f19-f848-4131-8769-1e18f192b0f5', 'e9477fb7-3ccc-4ff2-87bc-ef9a21e04b1b', 'ed6c0062-7d65-4ce8-9f10-0d979b5400ea', 'f0b8fd0c-414b-4848-9928-e7aa056df825', 'f1ac01e2-ce1f-4ca6-a4ac-43c64a2afde3', 'f29cb779-03dc-4f61-8b42-758603f15b66', 'f30f1f99-0fdd-4852-a646-22e54d7ef0ce', 'f31a3b10-1497-4d8e-a35b-819427f9b2fe', 'f5938a08-7724-46ad-9c64-998810e69b26', 'f71ce60b-af66-4f7b-b134-090b3e8e11de', 'f76f427e-f28b-4802-8102-c7e84584b3df', 'f8ea69f6-09cd-4182-8404-bfb2c8758815', 'f90f8e80-6b2e-4708-84d3-5e2b0954dd49', 'fb135ffd-1e7f-4287-b6ff-a0ea972b3870', 'fbfb687e-3c5c-45da-93f7-cf3155b2bc49', 'fdaa2131-4b26-422d-83b4-11dcf76a17f5']</t>
  </si>
  <si>
    <t>('ANTEGRADE PYELOGRAM', 'CYSTOSCOPY', 'NEPHROSTOMY TUBE PLACEMENT', 'PERCUTANEOUS NEPHROLITHOTRIPSY WITHOUT OCCLUSION BALLOON', 'RETROGRADE PYELOGRAM', 'STONE BASKET EXTRACTION')</t>
  </si>
  <si>
    <t>('PMH-', 'PMH-', 'PMH-', 'PMH-', 'PMH-', 'PMH-', 'PMH-')</t>
  </si>
  <si>
    <t>['08fca221-a863-4c9e-bb8e-1caa8fe55964', '09040d3c-1f9e-49ea-82d7-017a1abdad34', '0a9ca4b6-ac66-4a4a-bce6-8b68c7efc023', '0b05340b-f88c-4095-b393-0260516d5881', '0b186e15-5e7c-482e-add2-c2233ef45276', '0c1d2459-4415-401b-8b6e-7a3d251def5c', '1441f258-8ab4-438b-9ad3-55f03c8f9f9e', '175bdfbf-6ce8-4e91-8964-641fcb0b7237', '1ee0cdb0-3531-4e54-87fb-4789de5d2307', '20bdb0c6-cae4-4965-808b-cea3095553fa', '22694cdf-c81d-4298-8c96-3717102aeaec', '22a94cde-5ccf-4780-afaa-bd92a2439afc', '2846e056-1d66-4a4a-8a02-2fd67484247a', '28e4028d-a119-4dfe-b62a-a5020dff65e1', '2ae553e8-bcbd-4c4b-bf2f-ce3675d0f30a', '2b9544b8-7cb0-4525-a4b9-3750539a2f0d', '2dd5807c-72c3-4a38-845d-55a35983d0dd', '363847f3-80ca-4739-90b0-b4c17df46302', '37e54fef-2378-4a76-affc-eee1bb00eec5', '38a14019-bf2a-493d-bb93-87680ea4d0dd', '44aa62f8-3758-4b24-b290-3c3ac75448d6', '458a192e-b9b7-4faf-a99f-0c144a713320', '4e1d0e57-5f38-4fdb-a659-1692f7260168', '4f1ad4ed-1936-4ee1-a0a8-b9513e6f591b', '51e41e53-db5c-4a5a-a8d4-67e287452835', '5846d318-c0bd-41b1-b0e2-0f7e49aca1b9', '5cc89ff5-1bf7-42ac-9208-6108a4487d5a', '5dc83b71-7d9f-4ba7-ab6c-3bb610feed0f', '5e837762-3398-426c-b7b0-47ae01579666', '6116d346-6784-404c-ad19-b635f3593be9', '63865167-d6a8-473e-8c24-b206e4b93298', '63bc053f-cc01-4b33-9bf2-f95cc93cddc1', '64799d7b-5464-4d34-8bf2-fce4d6ddee66', '658edbd9-f567-44d5-81ab-e2ed2dd8e414', '663d4d03-3ec8-4c49-bf11-632120ad22a4', '71dbd605-fb1c-44bc-8883-b45277dcf449', '7439dff8-7df1-4ce9-99a4-1e069718fb9b', '78dda1f4-4e5d-49f6-9641-dc1b03e670ad', '7a3f6a0f-e55a-43dd-9b0f-c186af66b584', '7aa7e891-525f-4755-8f39-b5209937a45d', '8206f4c8-5d2a-4695-9e04-812806f58d93', '85c6d090-9b0a-46f8-96ec-c62b5c78c845', '8d85b630-509f-4270-b795-3e4d0c9c3cc1', '8f3d8537-82f3-4e88-8f80-bedf6a9483e5', '915639aa-6f8d-4df4-b3ee-c7585ff8e283', '921e3af4-811d-413d-9d04-2dca297fd4b7', '92cf2b0b-dc6b-48d9-874e-179375f4e469', '98b310c2-c7f4-4772-818f-713164ecd2cd', '9b025a30-64b4-40ef-a2ca-63ab2e949d97', '9d32511d-b735-4bcc-83f6-5be8d56f5822', '9d533f46-877e-4779-b1a2-ccfdbd6555e5', '9fd781eb-4225-4ed3-9859-f386a2505bcd', '9fe6f077-680e-4f00-876a-831bdce2cb6b', 'a4d7957c-aa70-4e49-86cc-81628a975dd0', 'a7714201-ee40-4765-966d-f8e3b3f39881', 'ab6aa526-1dbe-421f-ae72-b214c6e8aa11', 'afb66f24-f9b5-4a15-a997-b64ff555ecd9', 'b17349ce-5a47-4136-a6be-5bc7e16d4eb3', 'b3c39152-4980-4edd-9271-ca247f8fbc9a', 'b7f6561f-7dc3-4e06-8899-e04dbaf0ef69', 'b8f1dc15-3bb6-4fd2-8e04-4e7627bafef0', 'bc17fb80-a479-432c-a9d8-929e7f1a40d5', 'bccb6503-2eb7-4579-887d-140d65a045ea', 'c21bf217-ded2-47c8-b59a-da63ae5f6e68', 'd65de98b-2019-45b3-b5ec-2de9aca755a3', 'd6a4c879-3c62-4839-912d-35f47a98c59d', 'd7ead8a6-6602-4663-ae74-782af69540e3', 'da3dc23f-9fbf-4e47-b011-628270ab43f7', 'dbc73606-6f3d-4bd8-914d-3129263e6e51', 'de8e1edd-7352-436a-8343-217b2bffb00e', 'e0bf587b-ec99-4a27-b361-8700d168ace5', 'e973a4e9-9937-466c-a5cc-3f8528e77e58', 'ed703b70-71ff-433a-9844-80a115201250', 'ee380993-1d6b-49bc-83e8-22a9ea64240e', 'f0f7bfce-b057-4d92-9af7-2374658614d6', 'f1ab05ff-9b3c-42eb-9b7e-3e74923b9b94', 'f2132d13-ff76-45d8-87f6-2786f7b158cf', 'f498fcea-c98f-4e83-986c-b2d0a10b9653', 'fe9fe506-1905-4d38-9d51-b66e320ac889']</t>
  </si>
  <si>
    <t>('N/F', 'N/F', 'N/F', 'N/F', 'N/F', 'N/F', 'N/F')</t>
  </si>
  <si>
    <t>('CYSTOSCOPY', 'NEPHROSTOMY TUBE PLACEMENT', 'PERCUTANEOUS NEPHROLITHOTRIPSY WITH OCCLUSION BALLOON', 'RETROGRADE PYELOGRAM', 'STONE BASKET EXTRACTION', 'URETERAL STENT PLACEMENT', 'URETEROSCOPY')</t>
  </si>
  <si>
    <t>('PMH-', 'PMH-', 'PMH-', 'PMH-', 'PMH-', 'PMH-', 'PMH-', 'PMH-')</t>
  </si>
  <si>
    <t>['00d641fa-b890-4fe7-ad1a-573e9e2853fa', '0383e4fe-1739-4e6a-8421-bdd0b50e31ff', '16c16934-c200-4dad-a107-2bad8bcac4fd', '1a85b033-347a-4bfd-9e3e-6b3cc2420545', '1d7c062a-80aa-49a4-b095-b0e776a2aaa0', '1ecfaf74-ca05-4ecc-9685-d64236d902b9', '1f75cc29-96d9-4fba-aa72-a15332378c03', '21884057-4435-41d7-a23a-2d5892a20396', '3390361d-1a85-4b45-b9cc-dcc453dbf083', '37e42d6b-b1a7-48c7-b4c3-6def1cedb5bd', '3a944514-c6e3-43b1-81b8-891b8dcd56c7', '4c2e9c09-ecf3-4a0a-93e5-3df7db8e7465', '5f15de06-8be0-42d6-9f2b-64d5e3f54d17', '5f9cb3ad-aef3-4e6c-9d63-0e97eb1500f3', '76c615c2-a166-4bb0-9741-422f218efa5a', '78b68011-3581-492c-80a3-620d4b5ca7bf', '8071a6b3-d85e-44ec-a444-bcea0fdf567c', '8f098f81-07f1-4405-be55-6c56a38d1918', '90c079b8-133e-4a5e-899e-d259adaa25cf', '913396b9-bbf9-4e06-a853-2b032dd0c8d2', '9ad7fb4d-ff6d-4bf4-b5d8-9037f799de58', '9e2d6aa0-5d7e-4718-bed8-009fcc967b0e', '9eccc4f3-f7d4-41a7-a29a-b9df506d0b33', 'ac66555b-521a-40e5-b4af-233550749f2c', 'b0239a2d-2876-4912-bdd5-d4acd3826bcc', 'b77d38c9-bc19-43a7-b6c7-1f09a5b5d4de', 'bee5c08f-63cb-4dbf-935f-155db3318e34', 'bf2d1b8a-31d9-4636-9190-5e9902a8ed4b', 'bfd70bfd-8c4a-497a-82c6-dd1ab22a80a8', 'c0063794-141f-4ad2-a958-66621d1f9307', 'c01af36d-6411-433e-b793-89e0822a09b0', 'cc324f6f-beab-4c4c-a780-9df8bf6cff6a', 'd8a65cc0-7b2d-4b2e-8d97-74f2ef1ac9f7', 'df8f9714-6caa-4e18-8365-6f06aae76278', 'e14031a8-e173-4ec9-ae34-671773ec8d50', 'e68785a0-8806-4252-aef0-1da2e02fa967', 'f5ec4109-9874-4a4c-91a0-dbc4e971db89']</t>
  </si>
  <si>
    <t>('N/F', 'N/F', 'N/F', 'N/F', 'N/F', 'N/F', 'N/F', 'N/F')</t>
  </si>
  <si>
    <t>('APPENDECTOMY', 'COLOSTOMY', 'CYSTOSCOPY', 'DIAGNOSTIC LAPAROSCOPY', 'EXPLORATORY LAPAROTOMY', 'OMENTECTOMY', 'SIGMOIDECTOMY', 'URETERAL STENT PLACEMENT')</t>
  </si>
  <si>
    <t>('-', '-', '-', '-', '-', '-', '-', '-')</t>
  </si>
  <si>
    <t>('PMH-', 'PMH-', 'PMH-', 'PMH-', 'PMH-', 'PMH-', 'PMH-', 'PMH-', 'PMH-')</t>
  </si>
  <si>
    <t>['0c549e6d-128f-463f-a2e9-2f979ed53965', '0c94a8e7-8349-48a2-848f-591a728b94ca', '1902e925-43c5-499b-a1ef-e19960482513', '1ed20e2a-66ae-4d82-81c2-db70bbbcfb9e', '2ad9bb1d-cf28-4632-9df1-e493605d40de', '5534ac11-cee9-405e-8be6-a371a59d780a', '6acdac4f-d655-4332-ab1f-9b98e283432d', '74b37353-da90-4e4b-bcce-763ce1e521ea', '79f621f4-a870-433d-be8c-4fc4784a3d59', '9a99b0af-c869-4d97-a45d-83ed26464599', 'a57bdc90-5a62-4702-9110-cf6774bea048', 'ad3b8265-511e-4e5d-8981-5e8bb540b9f2', 'bcf5e2e8-892d-4c3b-bab0-46281d6b53fe', 'bf4b39f8-5a7c-4f04-af68-309e47ff1997', 'c2c1c7ad-8296-4d83-bae3-1191b1dbd67c', 'c53685c0-382a-46ac-a4a5-c3d6184c19ce', 'cac02d82-0f7e-4bd5-8815-687da29049cf', 'e2a17639-edbe-4cca-97fc-206e7d70ebad']</t>
  </si>
  <si>
    <t>('N/F', 'N/F', 'N/F', 'N/F', 'N/F', 'N/F', 'N/F', 'N/F', 'N/F')</t>
  </si>
  <si>
    <t>('CONSULT', 'ILEAL CONDUIT', 'LYSIS ADHESIONS', 'NEPHRECTOMY', 'PELVIC LYMPH NODE DISSECTION', 'PROSTATECTOMY', 'ROBOTIC ASSISTED RADICAL CYSTECTOMY', 'SIGMOIDOSCOPY FLEXIBLE - DIAGNOSTIC', 'SMALL BOWEL RESECTION')</t>
  </si>
  <si>
    <t>('-', '-', '-', '-', '-', '-', '-', '-', '-')</t>
  </si>
  <si>
    <t>('PMH-', 'PMH-', 'PMH-', 'PMH-', 'PMH-', 'PMH-', 'PMH-', 'PMH-', 'PMH-', 'PMH-')</t>
  </si>
  <si>
    <t>['03292ceb-afa4-4e9c-ba8f-baa3c3acd63d', '170faa51-1e41-4899-bb12-1e71b1053939', '175b6791-26ab-4a0f-bf9c-9b7872d86396', '4207936e-47e6-4e63-a8a9-7f38314483b0', '6cad9653-2ad3-4db9-bcd0-5716b297b718', '70ddb40b-c1b2-438f-bcc0-8f9c8839ea40', '7b574954-ed00-46e5-85c5-6b7dfb42b225', '89182f6f-e76c-462c-8fce-67750c21037d', 'a7529fc5-a09f-4a55-994b-3dfe07155b0e', 'ccedf574-4b95-4aae-b852-bc56ce7e0fb7', 'e682cae9-1615-4426-8876-a924b86ce555']</t>
  </si>
  <si>
    <t>('N/F', 'N/F', 'N/F', 'N/F', 'N/F', 'N/F', 'N/F', 'N/F', 'N/F', 'N/F')</t>
  </si>
  <si>
    <t>('ANTEGRADE PYELOGRAM', 'CYSTOLITHOPAXY', 'CYSTOSCOPY', 'LASER LITHOTRIPSY', 'NEPHROSTOMY TUBE PLACEMENT', 'PERCUTANEOUS NEPHROLITHOTRIPSY WITHOUT OCCLUSION BALLOON', 'RETROGRADE PYELOGRAM', 'STONE BASKET EXTRACTION', 'URETERAL STENT REMOVAL', 'URETEROSCOPY')</t>
  </si>
  <si>
    <t>('-', '-', '-', '-', '-', '-', '-', '-', '-', '-')</t>
  </si>
  <si>
    <t>('PMH-', 'PMH-', 'PMH-', 'PMH-', 'PMH-', 'PMH-', 'PMH-', 'PMH-', 'PMH-', 'PMH-', 'PMH-')</t>
  </si>
  <si>
    <t>['290d53d7-bfdf-43aa-87c3-f9e196249db1', '9cdfdee8-a1c1-4969-af7e-f900258359ef', 'e3feb317-7617-425d-8580-dc3d9a7ab039']</t>
  </si>
  <si>
    <t>('N/F', 'N/F', 'N/F', 'N/F', 'N/F', 'N/F', 'N/F', 'N/F', 'N/F', 'N/F', 'N/F')</t>
  </si>
  <si>
    <t>('CYSTOSCOPY', 'ENDOMETRIOSIS EXCISION', 'EXAM UNDER ANESTHESIA', 'LAPAROSCOPIC CHROMOTUBATION', 'LAPAROSCOPIC LYSIS ADHESIONS', 'LAPAROSCOPIC OVARIAN CYSTECTOMY', 'LAPAROSCOPIC SALPINGO-OOPHORECTOMY', 'LAPAROSCOPIC URETEROLYSIS', 'PERITONEAL WASHING', 'URETERAL STENT PLACEMENT', 'URETERAL STENT REMOVAL')</t>
  </si>
  <si>
    <t>('-', '-', '-', '-', '-', '-', '-', '-', '-', '-', '-')</t>
  </si>
  <si>
    <t>('PMH-', 'PMH-', 'PMH-', 'PMH-', 'PMH-', 'PMH-', 'PMH-', 'PMH-', 'PMH-', 'PMH-', 'PMH-', 'PMH-', 'PMH-')</t>
  </si>
  <si>
    <t>['269f8b3e-f4de-40ce-a4fd-287384a021f6', '31b2731b-8a03-4f05-bfa9-9ccdc1367db7']</t>
  </si>
  <si>
    <t>('N/F', 'N/F', 'N/F', 'N/F', 'N/F', 'N/F', 'N/F', 'N/F', 'N/F', 'N/F', 'N/F', 'N/F', 'N/F')</t>
  </si>
  <si>
    <t>('CONSULT', 'CYSTOSCOPY', 'DRAIN PLACEMENT', 'ENDOMETRIOSIS EXCISION', 'EXAM UNDER ANESTHESIA', 'LAPAROSCOPIC CHROMOTUBATION', 'LAPAROSCOPIC LYSIS ADHESIONS', 'LAPAROSCOPIC LYSIS ADHESIONS', 'LAPAROSCOPIC OVARIAN CYSTECTOMY', 'LAPAROSCOPIC URETEROLYSIS', 'SIGMOIDOSCOPY FLEXIBLE - DIAGNOSTIC', 'URETERAL STENT PLACEMENT', 'URETERAL STENT REMOVAL')</t>
  </si>
  <si>
    <t>('-', '-', '-', '-', '-', '-', '-', '-', '-', '-', '-', '-', '-')</t>
  </si>
  <si>
    <t>('SHC-1001', 'SHC-1022', 'SHC-882', 'SHC-892')</t>
  </si>
  <si>
    <t>['03c4824e-2de6-48da-921d-cd7d0a9c8913', 'ee8253b1-bd41-40c2-9efc-efffe56d6464']</t>
  </si>
  <si>
    <t>('AORTIC ARCH REPAIR WITH CARDIOPULMONARY BYPASS', 'AORTIC ROOT REPLACEMENT WITH CARDIOPULMONARY BYPASS', 'ROSS PROCEDURE WITH CARDIOPULMONARY BYPASS (CPB)', 'TIRONE DAVID PROCEDURE WITH CARDIOPULMONARY BYPASS')</t>
  </si>
  <si>
    <t>('SHC-1001', 'SHC-1022', 'SHC-892')</t>
  </si>
  <si>
    <t>['23f62d0d-d2c8-4fe5-8bb4-74b614eb1216', '2419b890-406a-428c-acb1-803deda574b7', '289f58ff-16fe-47c9-9b7d-464e74a83baa', 'fb3a7669-2545-4690-89fa-fd8822bfa7bc', 'ffabb90d-bfc6-4af5-a9c1-34ca0e3f66ca']</t>
  </si>
  <si>
    <t>('AORTIC ROOT REPLACEMENT WITH CARDIOPULMONARY BYPASS', 'ROSS PROCEDURE WITH CARDIOPULMONARY BYPASS (CPB)', 'TIRONE DAVID PROCEDURE WITH CARDIOPULMONARY BYPASS')</t>
  </si>
  <si>
    <t>('SHC-1001', 'SHC-1022', 'SHC-909')</t>
  </si>
  <si>
    <t>['115c2b23-63e0-466f-9c28-1691a586c718', '6ab644a8-2d16-4958-9093-f8979735f888']</t>
  </si>
  <si>
    <t>('AORTIC VALVE REPLACEMENT OR REPAIR WITH CARDIOPULMONARY BYPASS', 'ROSS PROCEDURE WITH CARDIOPULMONARY BYPASS (CPB)', 'TIRONE DAVID PROCEDURE WITH CARDIOPULMONARY BYPASS')</t>
  </si>
  <si>
    <t>('SHC-1001', 'SHC-892')</t>
  </si>
  <si>
    <t>['02ccdcff-0052-44c2-80ee-966e0176268a', 'a31e51c5-a333-4cdc-823a-c33372bd85f4', 'f892788d-382d-47e8-973e-09d78ef9322e']</t>
  </si>
  <si>
    <t>('AORTIC ROOT REPLACEMENT WITH CARDIOPULMONARY BYPASS', 'ROSS PROCEDURE WITH CARDIOPULMONARY BYPASS (CPB)')</t>
  </si>
  <si>
    <t>('SHC-1001', 'SHC-892', 'SHC-909')</t>
  </si>
  <si>
    <t>['e4d7ffbe-7504-4491-8899-886101983fb2', 'f55bad2a-80a3-418f-aa49-aaac3f6eb4d1']</t>
  </si>
  <si>
    <t>('AORTIC ROOT REPLACEMENT WITH CARDIOPULMONARY BYPASS', 'AORTIC VALVE REPLACEMENT OR REPAIR WITH CARDIOPULMONARY BYPASS', 'ROSS PROCEDURE WITH CARDIOPULMONARY BYPASS (CPB)')</t>
  </si>
  <si>
    <t>('SHC-1019', 'SHC-1058', 'SHC-4420')</t>
  </si>
  <si>
    <t>['3aff1003-091f-406a-bb0a-d9512fe134a0', '58419f61-42d8-49d8-9373-fd4a4b0d6fdd']</t>
  </si>
  <si>
    <t>('LUNG TRANSPLANT DOUBLE WITH CARDIOPULMONARY BYPASS; STERNOTOMY APPROACH', 'ORGAN PROCUREMENT FOR TRANSPLANT; LUNG; OUTSIDE FACILITY', 'TRICUSPID VALVE REPLACEMENT OR REPAIR ANNULOPLASTY WITH CARDIOPULMONARY BYPASS')</t>
  </si>
  <si>
    <t>('SHC-1019', 'SHC-4196', 'SHC-972')</t>
  </si>
  <si>
    <t>['93e786e8-efa4-4eb2-b225-ffb0e0fbf84c', 'c7f10f93-4cd6-4293-bae0-80af91ba4f8c']</t>
  </si>
  <si>
    <t>('MAZE PROCEDURE; MEDTRONIC; SECONDARY PROCEDURE', 'MITRAL VALVE REPLACEMENT OR REPAIR WITH CARDIOPULMONARY BYPASS', 'TRICUSPID VALVE REPLACEMENT OR REPAIR ANNULOPLASTY WITH CARDIOPULMONARY BYPASS')</t>
  </si>
  <si>
    <t>('SHC-1019', 'SHC-4316')</t>
  </si>
  <si>
    <t>['129d020e-2311-4b08-975c-7ab60eee1945', '4da5542c-a184-4150-b911-94791b3c51a1', '957fb4fd-f56e-4f37-ab7b-0adf1a4fd259', 'f4b8bc0b-2e79-4917-8d62-9d681a03737d']</t>
  </si>
  <si>
    <t>('CHEST STERNOTOMY REDO; SECONDARY PROCEDURE', 'TRICUSPID VALVE REPLACEMENT OR REPAIR ANNULOPLASTY WITH CARDIOPULMONARY BYPASS')</t>
  </si>
  <si>
    <t>('SHC-1022', 'SHC-4316')</t>
  </si>
  <si>
    <t>['0d638fa3-a233-4e56-a202-42222f4a9df8', 'a3c0f0d1-04c2-4c13-a757-90bd68d5b774', 'c7b3c9ac-6238-4132-ba7b-f37e2cc8a94f']</t>
  </si>
  <si>
    <t>('CHEST STERNOTOMY REDO; SECONDARY PROCEDURE', 'TIRONE DAVID PROCEDURE WITH CARDIOPULMONARY BYPASS')</t>
  </si>
  <si>
    <t>('SHC-1022', 'SHC-4316', 'SHC-882', 'SHC-890')</t>
  </si>
  <si>
    <t>['2b0a80fa-0223-4d55-bef6-74ecc217af5b', '3931379d-96ac-4238-915e-3b7f06bbc8ad', 'bc4ce697-5793-4b30-abc9-b1cf04b99011', 'c0e31dc5-6381-46ea-a66c-1bed0ac0d611', 'e8bb6ac9-2e45-4092-a350-62e7e2489d56']</t>
  </si>
  <si>
    <t>('AORTIC ARCH REPAIR WITH CARDIOPULMONARY BYPASS', 'ASCENDING AORTIC REPAIR OR REPLACEMENT WITH CARDIOPULMONARY BYPASS', 'CHEST STERNOTOMY REDO; SECONDARY PROCEDURE', 'TIRONE DAVID PROCEDURE WITH CARDIOPULMONARY BYPASS')</t>
  </si>
  <si>
    <t>('SHC-1022', 'SHC-4437', 'SHC-892', 'SHC-948')</t>
  </si>
  <si>
    <t>['09b4f44a-ba95-470e-80c8-5e7a822446b9', '489235d7-1135-441f-af0d-fe716856c375', '5799b186-5f21-4109-8f50-d6342d3e684d']</t>
  </si>
  <si>
    <t>('AORTIC ROOT REPLACEMENT WITH CARDIOPULMONARY BYPASS', 'CORONARY ARTERY BYPASS GRAFT WITH/ WITHOUT INTERNAL MAMMARY ARTERY; WITH CARDIOPULMONARY BYPASS', 'SAPHENOUS VEIN HARVEST; ENDOSCOPIC; SECONDARY PROCEDURE', 'TIRONE DAVID PROCEDURE WITH CARDIOPULMONARY BYPASS')</t>
  </si>
  <si>
    <t>('SHC-1022', 'SHC-882')</t>
  </si>
  <si>
    <t>['0a62e557-0cf6-47c7-b760-c367ec80c1e0', '19279d24-a7d8-4a7d-a490-1a94887553bb', '1ce92b3d-1889-4a52-910c-d3de6d6cf28c', '5f3bded4-1f86-4156-b5f7-f3f0dca353a5', '7a9c22c2-610f-4253-8a7f-31cf09b7c325', '9afe27a1-bd00-4beb-b152-6026d27bee0d', '9e09ccbd-0148-41f5-a902-e6e8b26970fa', 'acbcfac0-c74b-404d-b03d-37dc6f909a47', 'b6ae7084-51fe-454b-8aed-217400816411', 'ff1f9b5b-12f7-4797-9090-b228d18431bf']</t>
  </si>
  <si>
    <t>('AORTIC ARCH REPAIR WITH CARDIOPULMONARY BYPASS', 'TIRONE DAVID PROCEDURE WITH CARDIOPULMONARY BYPASS')</t>
  </si>
  <si>
    <t>('SHC-1022', 'SHC-882', 'SHC-890')</t>
  </si>
  <si>
    <t>['06e6c883-56ca-497d-9e2d-989ded186abb', '0c8806a5-1c60-4b4a-af0f-920bf5955339', '1e998e85-1f76-4b1c-9762-cc9b4ee06de3', '1ee1b3ac-7698-4e81-b647-5eab251213c4', '321597d1-3fc2-4f1a-9e6c-f7459f778ffc', '395208fc-847d-49bb-8d1a-2be834f9db1c', '3efc63f3-2d75-4b28-b7e6-cf957aba314b', '43f4ac8d-5082-48db-bb99-97c59514e879', '46478bfa-4ec1-43a7-9f91-5de97f321d45', '469db515-0b6c-493b-91a8-dba562f01e49', '4a963e99-69b2-4cee-b0ef-af7c0d4bdc62', '4ee5faf4-9fca-419d-8456-be2efb8471f7', '8ac293d5-5615-456d-a56e-6ce813410e7d', '8df83c5e-2c3e-4d41-89ed-df0893fc3bfb', '9d35d5b0-d245-4df9-ab2f-535d3b3ade95', 'bf2cd872-e175-4396-a54f-426bfed4e257', 'c57e3db5-6e9e-47df-b551-bed8c697db0c', 'd2cf07fc-0e85-41f2-9ebe-0a8b0fd679d4', 'e5b1126f-e115-4cab-adeb-35090a1e3046', 'ec3bce3c-c769-41fa-b7e9-c311a7deec8b']</t>
  </si>
  <si>
    <t>('AORTIC ARCH REPAIR WITH CARDIOPULMONARY BYPASS', 'ASCENDING AORTIC REPAIR OR REPLACEMENT WITH CARDIOPULMONARY BYPASS', 'TIRONE DAVID PROCEDURE WITH CARDIOPULMONARY BYPASS')</t>
  </si>
  <si>
    <t>('SHC-1022', 'SHC-882', 'SHC-890', 'SHC-892')</t>
  </si>
  <si>
    <t>['028d1161-1af1-4990-ad37-4aa9aca65936', '529e0c75-ed05-44eb-8e3c-647d5c7091c9', '6d062d6a-8fb3-4d48-b405-62e69fdc2b22', 'bb598efe-e9a0-4f34-8770-9a7c6e0ea220', 'cd476918-db15-4440-bb8f-5d70fdf14bbd', 'd28c33f2-4ec7-4184-b191-7b91389c1725', 'd7cf18e6-e80c-4d01-8c14-bc60e060a81b']</t>
  </si>
  <si>
    <t>('AORTIC ARCH REPAIR WITH CARDIOPULMONARY BYPASS', 'AORTIC ROOT REPLACEMENT WITH CARDIOPULMONARY BYPASS', 'ASCENDING AORTIC REPAIR OR REPLACEMENT WITH CARDIOPULMONARY BYPASS', 'TIRONE DAVID PROCEDURE WITH CARDIOPULMONARY BYPASS')</t>
  </si>
  <si>
    <t>('SHC-1022', 'SHC-882', 'SHC-890', 'SHC-892', 'SHC-972')</t>
  </si>
  <si>
    <t>['210a08e0-5a0b-48d5-9c7c-02be91808877', 'f776d45d-3b3e-4620-88c2-fdd0a4e65bc9']</t>
  </si>
  <si>
    <t>('AORTIC ARCH REPAIR WITH CARDIOPULMONARY BYPASS', 'AORTIC ROOT REPLACEMENT WITH CARDIOPULMONARY BYPASS', 'ASCENDING AORTIC REPAIR OR REPLACEMENT WITH CARDIOPULMONARY BYPASS', 'MITRAL VALVE REPLACEMENT OR REPAIR WITH CARDIOPULMONARY BYPASS', 'TIRONE DAVID PROCEDURE WITH CARDIOPULMONARY BYPASS')</t>
  </si>
  <si>
    <t>('SHC-1022', 'SHC-882', 'SHC-892')</t>
  </si>
  <si>
    <t>['16e202bd-023e-425c-8315-f96882cfbfea', '4140f749-8e7e-4c6e-add0-89e9b87c5570', '57cd4e0c-07be-4af1-8b9a-f1e233e70ba2', '8fca8d46-7010-47fa-b3fa-adc761325abc', '9baf9d61-4630-4200-8c3b-1387039284b4', '9cbf1168-59c8-4b99-ae69-c82c114146f4', 'b15be65e-77bc-4d0a-9913-12780ba446ce']</t>
  </si>
  <si>
    <t>('AORTIC ARCH REPAIR WITH CARDIOPULMONARY BYPASS', 'AORTIC ROOT REPLACEMENT WITH CARDIOPULMONARY BYPASS', 'TIRONE DAVID PROCEDURE WITH CARDIOPULMONARY BYPASS')</t>
  </si>
  <si>
    <t>('SHC-1022', 'SHC-890')</t>
  </si>
  <si>
    <t>['002f3615-6801-461c-954d-5ff083e51684', '09ad306d-c6b0-4f65-aa8f-f959f6154aa6', '14a8232a-899a-4225-9346-38c44ff6320f', '1d27ba53-ef4d-4ad0-9d52-08968462a9f3', '51467265-c242-4c3f-be2a-047b876be103', '5427b503-39fa-4aa6-bffe-358d83c07f7d', '651cfe33-5161-4bfb-9630-708c3c4d733a', 'a178c74e-8d7d-401c-96dd-f7c74fb94013', 'a7adfa15-3b9a-4c1b-bd5c-6ba6cb19e7c2', 'a9461a64-fff2-4df4-874c-0c68cb944a2d', 'b3d9f3d2-37a8-4609-b047-6f6ef85a36c0', 'b435e472-f814-40a9-be76-ef7c78140a97', 'b6e4aee3-497e-4054-81ef-3ac4dfac6189', 'bf5c417d-ce5a-4207-9dce-9249c8b02d71', 'ce2c3ad3-c581-4b59-8cc9-0b93e7710c2b']</t>
  </si>
  <si>
    <t>('ASCENDING AORTIC REPAIR OR REPLACEMENT WITH CARDIOPULMONARY BYPASS', 'TIRONE DAVID PROCEDURE WITH CARDIOPULMONARY BYPASS')</t>
  </si>
  <si>
    <t>('SHC-1022', 'SHC-892')</t>
  </si>
  <si>
    <t>['2493b7eb-90b0-4022-90d2-2751ce489778', '2f8ad7bc-f881-4b47-9d25-460a56da5962', '3ebf4e9e-2bf9-4fc8-baa0-d60902646bab', '40332d1d-ff67-46e7-9a77-0f85200199d2', '9f8fe743-8e1b-4075-8894-6a6a45124e3f', 'a0e55904-d496-4e0c-bdec-a32de79070b1', 'c7707722-4995-4df6-9808-fba66934546b', 'e8bb5344-9805-45ce-bc03-088bcb5b24bd']</t>
  </si>
  <si>
    <t>('AORTIC ROOT REPLACEMENT WITH CARDIOPULMONARY BYPASS', 'TIRONE DAVID PROCEDURE WITH CARDIOPULMONARY BYPASS')</t>
  </si>
  <si>
    <t>('SHC-1022', 'SHC-909')</t>
  </si>
  <si>
    <t>['02b3fa1d-0b1d-4291-8b3b-3e7d3a067539', '3c0d3f22-ca3d-4c31-91b9-55534001fcd3', '4e147e20-59c1-427d-9d97-d9018554524a']</t>
  </si>
  <si>
    <t>('AORTIC VALVE REPLACEMENT OR REPAIR WITH CARDIOPULMONARY BYPASS', 'TIRONE DAVID PROCEDURE WITH CARDIOPULMONARY BYPASS')</t>
  </si>
  <si>
    <t>('SHC-104', 'SHC-2441', 'SHC-5505')</t>
  </si>
  <si>
    <t>['e755626d-e61a-414c-b4f5-2ab505675ace', 'ea05a1f3-fc37-4604-8c31-c27bd592d158']</t>
  </si>
  <si>
    <t>('COLONOSCOPY WITH BIOPSY', 'COLONOSCOPY WITH REMOVAL TUMORS, LESIONS AND/ OR POLYPS', 'N/F')</t>
  </si>
  <si>
    <t>('COLONOSCOPY WITH BIOPSY', 'COLONOSCOPY WITH REMOVAL OF LESION BY SNARE', 'MONITORED ANESTHESIA CARE; SECONDARY MODIFIER')</t>
  </si>
  <si>
    <t>('SHC-104', 'SHC-29', 'SHC-5505')</t>
  </si>
  <si>
    <t>['635378ef-2d25-4204-adaf-a5a1d1a1522a', '775cad91-9be6-4533-8170-863fa1ce3e64', '95e309a1-4f61-4aab-a397-799db7f46754', 'c2f30b74-7e6d-4b18-93c1-e895d2646961', 'cabfab7e-4afb-41aa-96d8-5d00cf40b70d', 'd6e97afa-0ffb-4c6b-aa6f-834902990dfa']</t>
  </si>
  <si>
    <t>('COLONOSCOPY WITH REMOVAL TUMORS, LESIONS AND/ OR POLYPS', 'ESOPHAGOGASTRODUODENOSCOPY (EGD)', 'N/F')</t>
  </si>
  <si>
    <t>('COLONOSCOPY WITH REMOVAL OF LESION BY SNARE', 'EGD WITH OR WITHOUT BRUSHING', 'MONITORED ANESTHESIA CARE; SECONDARY MODIFIER')</t>
  </si>
  <si>
    <t>('SHC-104', 'SHC-29', 'SHC-5505', 'SHC-94', 'SHC-96')</t>
  </si>
  <si>
    <t>['442c3e84-bf0f-4aa0-b147-11609cbfcb10', 'ab742406-d4fa-4f95-a607-fb50999ceb14']</t>
  </si>
  <si>
    <t>('COLONOSCOPY', 'COLONOSCOPY WITH BIOPSY', 'COLONOSCOPY WITH REMOVAL TUMORS, LESIONS AND/ OR POLYPS', 'ESOPHAGOGASTRODUODENOSCOPY (EGD)', 'N/F')</t>
  </si>
  <si>
    <t>('COLONOSCOPY WITH BIOPSY', 'COLONOSCOPY WITH OR WITHOUT BRUSHING', 'COLONOSCOPY WITH REMOVAL OF LESION BY SNARE', 'EGD WITH OR WITHOUT BRUSHING', 'MONITORED ANESTHESIA CARE; SECONDARY MODIFIER')</t>
  </si>
  <si>
    <t>('SHC-104', 'SHC-31', 'SHC-5505')</t>
  </si>
  <si>
    <t>['4ca6b0bc-0bf0-4431-84dc-d58d012a04b3', 'ddd27b29-4dac-4227-9c77-fa609d532a4f', 'fef4e158-2573-4ced-ad76-7fbf8cdd2f90']</t>
  </si>
  <si>
    <t>('COLONOSCOPY WITH REMOVAL TUMORS, LESIONS AND/ OR POLYPS', 'EGD WITH BIOPSY', 'N/F')</t>
  </si>
  <si>
    <t>('COLONOSCOPY WITH REMOVAL OF LESION BY SNARE', 'EGD WITH BIOPSY', 'MONITORED ANESTHESIA CARE; SECONDARY MODIFIER')</t>
  </si>
  <si>
    <t>('-', '-', 'SHC-42')</t>
  </si>
  <si>
    <t>('SHC-104', 'SHC-5505')</t>
  </si>
  <si>
    <t>['13603a94-34fe-409d-a28e-afb318c036c7', '235e3544-d45c-4359-a810-e3d9edbe13cb', '4d57ca51-608e-452f-8dd8-d37f2da506e4', '4eb72c93-9e98-4b4d-a71f-97d58f996254', '5200930e-c73a-4255-9b69-46982365a6a7', '5e7f222f-bf57-4ebb-a177-19146a316246', '85d5ac7f-d914-4421-b3f9-2f53112d9802', '8748e4cb-078b-4c9c-88cb-0d5e7618adc1', '913ea899-5067-4404-97a0-5bc6860946f7', '9ff2edab-18eb-4cb5-a2b6-84a06f3a7b99', 'a4f0a80a-9ac2-444a-a65c-e498716e0d9b', 'ab65c978-b08f-48b3-8c20-b4b073426e5c', 'b60b58ca-f574-4cf8-8b79-30ebb1307e21', 'd47cac8f-7abd-448b-bc82-e94ed05722e8', 'e7a56e15-6bbf-4b88-b02a-3fe5f111c484']</t>
  </si>
  <si>
    <t>('COLONOSCOPY WITH REMOVAL TUMORS, LESIONS AND/ OR POLYPS', 'N/F')</t>
  </si>
  <si>
    <t>('COLONOSCOPY WITH REMOVAL OF LESION BY SNARE', 'MONITORED ANESTHESIA CARE; SECONDARY MODIFIER')</t>
  </si>
  <si>
    <t>('SHC-104', 'SHC-5505', 'SHC-94', 'SHC-96')</t>
  </si>
  <si>
    <t>['5ce69178-c617-49ad-8795-f9bc55648b84', '61844e83-8a85-463f-8f14-af0f1956c893', '8b1a0294-c8f2-4c1d-8300-e782e176829e']</t>
  </si>
  <si>
    <t>('COLONOSCOPY', 'COLONOSCOPY WITH BIOPSY', 'COLONOSCOPY WITH REMOVAL TUMORS, LESIONS AND/ OR POLYPS', 'N/F')</t>
  </si>
  <si>
    <t>('COLONOSCOPY WITH BIOPSY', 'COLONOSCOPY WITH OR WITHOUT BRUSHING', 'COLONOSCOPY WITH REMOVAL OF LESION BY SNARE', 'MONITORED ANESTHESIA CARE; SECONDARY MODIFIER')</t>
  </si>
  <si>
    <t>('SHC-104', 'SHC-5505', 'SHC-96')</t>
  </si>
  <si>
    <t>['2ff31f53-d83c-4c0f-b6d0-47b61d8077f4', '55014447-f7d7-4aa7-957b-1ec7534ee6df', '96a3b6d5-7303-46ac-93de-4e858abd7b95', '96e6d27b-6bdf-4102-8687-c018f495d169', 'ad850b43-660c-4864-bf93-a4b60368817f', 'f338ab55-6abb-4327-aa66-19512b1f6f95']</t>
  </si>
  <si>
    <t>('SHC-104', 'SHC-5505', 'SHC-98')</t>
  </si>
  <si>
    <t>['27657172-f76c-4270-a3ea-9278cda1a215', '27ebb896-8437-4544-8237-18f40d0f3e57', '3c2093a0-6907-4e98-aaea-6b63546809a2', '3f747f37-7c8c-4c70-8ed7-67bd1a019404', '55c01100-0a5f-4410-85a2-219ca1cf300a', '72686158-71d7-47cd-8224-ca124730eca4', 'c4ec2749-2826-417b-b5cb-fa4681eb610f', 'fce45086-ced2-47fd-9d91-68ce5f70302b']</t>
  </si>
  <si>
    <t>('COLONOSCOPY WITH CONTROL OF BLEEDING', 'COLONOSCOPY WITH REMOVAL TUMORS, LESIONS AND/ OR POLYPS', 'N/F')</t>
  </si>
  <si>
    <t>('COLONOSCOPY WITH CONTROL OF BLEEDING ANY METHOD', 'COLONOSCOPY WITH REMOVAL OF LESION BY SNARE', 'MONITORED ANESTHESIA CARE; SECONDARY MODIFIER')</t>
  </si>
  <si>
    <t>('-', '-', 'SHC-2442')</t>
  </si>
  <si>
    <t>('SHC-1044', 'SHC-5754')</t>
  </si>
  <si>
    <t>['0842b5e7-c8a1-450e-a3ef-726ecf1a40f6', '83283052-53b1-4b95-b0d4-15c400b7193d', 'ace89b74-a8d5-4faa-a275-d9cddd52c2af', 'c752fdb1-69c2-40d9-bc90-86148e9fdc4f']</t>
  </si>
  <si>
    <t>('CATH ANGIO IMAGING ADD-ON (TECH-ONLY)', 'PACEMAKER LEAD REMOVAL WITH LASER; STANDBY CARDIOPULMONARY BYPASS')</t>
  </si>
  <si>
    <t>('SHC-1047', 'SHC-1058', 'SHC-4421')</t>
  </si>
  <si>
    <t>['08b6f064-7bba-461e-b6dd-646863cebc05', '5d79a5fe-d1ee-4ed4-a331-fa3059ce5a2d']</t>
  </si>
  <si>
    <t>('HEART TRANSPLANT WITH CARDIOPULMONARY BYPASS WITH OR WITHOUT AICD REMOVAL', 'LUNG TRANSPLANT DOUBLE WITH CARDIOPULMONARY BYPASS; STERNOTOMY APPROACH', 'ORGAN PROCUREMENT FOR TRANSPLANT; HEART AND LUNG; OUTSIDE FACILITY')</t>
  </si>
  <si>
    <t>('SHC-1047', 'SHC-1068')</t>
  </si>
  <si>
    <t>['2027aa5d-18f2-40bc-98dc-48f96234d3d3', '4a6bb59d-65d7-4a7f-a863-92aae05ea274', '8c3544ee-0ad2-44fa-9873-f39746e9a282']</t>
  </si>
  <si>
    <t>('HEART TRANSPLANT WITH CARDIOPULMONARY BYPASS WITH OR WITHOUT AICD REMOVAL', 'VENTRICULAR ASSIST DEVICE REMOVAL')</t>
  </si>
  <si>
    <t>('SHC-1047', 'SHC-1068', 'SHC-4316')</t>
  </si>
  <si>
    <t>['055b451e-51a9-4874-ae85-275fc89efc6d', '13226ea5-180b-41c8-bb6b-1fb93e4f7874', '3b530045-590c-4f48-9dd8-38333012ea7d', '434a6679-2d5d-4b51-86bb-f83118dc69e5', '60216a84-54d0-4700-9288-b5fe73208a82', '8238c925-b37c-423e-be7a-fad970b307c4', '902e5343-72ec-49a5-997c-f2a74bcf3274', '9868e8d6-be94-4c2a-85cd-6cc668439361', 'a6f377f7-a060-4efa-9bba-dbac56f1edee', 'ae2405b6-f8d8-4308-8987-e133c7c13754', 'b2dd8556-d1b1-4462-8033-4cdf43e418d3', 'd16f6591-b4f2-45f9-950d-57a7216a1aee', 'e20f2ed8-f840-40e0-9d1e-0c9b77f058b0']</t>
  </si>
  <si>
    <t>('CHEST STERNOTOMY REDO; SECONDARY PROCEDURE', 'HEART TRANSPLANT WITH CARDIOPULMONARY BYPASS WITH OR WITHOUT AICD REMOVAL', 'VENTRICULAR ASSIST DEVICE REMOVAL')</t>
  </si>
  <si>
    <t>('SHC-1047', 'SHC-161', 'SHC-4316')</t>
  </si>
  <si>
    <t>['b99e6dbe-a28e-412e-86b6-e0cf5600fcb9', 'd691986b-9c18-4ce9-b138-bd29097866d1']</t>
  </si>
  <si>
    <t>('LIVER TRANSPLANT WITH VENO-VENO BYPASS', 'N/F', 'N/F')</t>
  </si>
  <si>
    <t>('CHEST STERNOTOMY REDO; SECONDARY PROCEDURE', 'HEART TRANSPLANT WITH CARDIOPULMONARY BYPASS WITH OR WITHOUT AICD REMOVAL', 'LIVER TRANSPLANT WITH VENO-VENO BYPASS')</t>
  </si>
  <si>
    <t>('SHC-1047', 'SHC-288')</t>
  </si>
  <si>
    <t>['48806604-383c-423e-9efd-590d165ddb2e', 'c09af8d4-7ea9-4976-a123-35d0e7b8cd38']</t>
  </si>
  <si>
    <t>('HEART TRANSPLANT WITH CARDIOPULMONARY BYPASS WITH OR WITHOUT AICD REMOVAL', 'INTRA-AORTIC BALLOON PUMP INSERTION')</t>
  </si>
  <si>
    <t>('SHC-1047', 'SHC-4316')</t>
  </si>
  <si>
    <t>['0bc0eb8f-e45e-4509-a933-ddbf0a7508d8', '0dc91804-843b-4c73-9cce-2bde269110b6', '1f99b1eb-7bdf-49bf-a75d-47c45e675f31', '2863fa14-4ff0-4cd4-8819-454589783942', '2e982035-3646-42a4-a00f-751744959cb9', '33f98a94-9a94-41b4-ad28-3e3da77cc6ad', '38b8035d-992a-4137-94ac-7c19f8e75026', '41a5b259-fc84-4e34-8e7f-b3718f1d60eb', '43d25a6c-550c-4da5-9cc1-a48cb454daf0', '4d482bb8-2d92-4fae-9a0a-5999836a87a1', '5f1cf798-ed37-4ae7-9b16-454a410eb3b1', '6274af72-379f-490e-b3ae-3841c7cb9422', '67e014b0-bdc4-4e60-9fc3-12f749733421', '697c8cda-24d4-4cc5-9864-1ebf30236da5', '6a28e440-bbb7-41ad-ba0a-803ba866f530', '6e8b01e9-bc9b-4886-b184-71f47f918896', '9c1ed3ff-cf8e-4c1b-9ce8-151d2f7f011a', '9ddbb6e9-1ab7-4e07-b217-f9f27ad1ee8d', '9e5b9038-0380-4df3-ae5d-2ca272c46930', 'a82308d6-6111-490f-b2de-164017554c68', 'c43f6c04-780d-48e0-9fbb-e0811af6ee46', 'db2615e7-14e5-4b8c-a11e-822567085980', 'dc6fd789-d55f-427c-827b-1b53b07cc593', 'df5ce8f4-e108-42c7-85cc-68d75a254d3a', 'f06761fe-bf96-4c62-afa5-43a8a914283b', 'f45b800a-d967-4667-9a94-1fdbd53b1ca3', 'fa114122-e9cd-4bb1-ad10-69057ebc6990']</t>
  </si>
  <si>
    <t>('CHEST STERNOTOMY REDO; SECONDARY PROCEDURE', 'HEART TRANSPLANT WITH CARDIOPULMONARY BYPASS WITH OR WITHOUT AICD REMOVAL')</t>
  </si>
  <si>
    <t>('SHC-1047', 'SHC-4316', 'SHC-477')</t>
  </si>
  <si>
    <t>['0d82967d-2c82-48b2-8190-cdd309237a1c', 'd804931e-cc0a-468b-abb5-7778a8e25f94']</t>
  </si>
  <si>
    <t>('KIDNEY TRANSPLANT FROM DECEASED DONOR', 'N/F', 'N/F')</t>
  </si>
  <si>
    <t>('CHEST STERNOTOMY REDO; SECONDARY PROCEDURE', 'HEART TRANSPLANT WITH CARDIOPULMONARY BYPASS WITH OR WITHOUT AICD REMOVAL', 'KIDNEY TRANSPLANT FROM DECEASED DONOR')</t>
  </si>
  <si>
    <t>('SHC-1047', 'SHC-4421')</t>
  </si>
  <si>
    <t>['4884e16b-6952-4d6b-8eec-ffb64cfb7530', 'a1a0ef17-5fd6-4ec0-bb4a-684a6d22493d']</t>
  </si>
  <si>
    <t>('HEART TRANSPLANT WITH CARDIOPULMONARY BYPASS WITH OR WITHOUT AICD REMOVAL', 'ORGAN PROCUREMENT FOR TRANSPLANT; HEART AND LUNG; OUTSIDE FACILITY')</t>
  </si>
  <si>
    <t>('SHC-1047', 'SHC-477')</t>
  </si>
  <si>
    <t>['6dc0fbd4-f2d4-4292-a9a3-41faf5fd5d47', 'de2ec060-d7ed-4359-9458-74b4b6a73436']</t>
  </si>
  <si>
    <t>('KIDNEY TRANSPLANT FROM DECEASED DONOR', 'N/F')</t>
  </si>
  <si>
    <t>('HEART TRANSPLANT WITH CARDIOPULMONARY BYPASS WITH OR WITHOUT AICD REMOVAL', 'KIDNEY TRANSPLANT FROM DECEASED DONOR')</t>
  </si>
  <si>
    <t>('SHC-1047', 'SHC-5650')</t>
  </si>
  <si>
    <t>['54732d19-a2fb-416b-89e3-5921adbe15df', '7f4e224b-83a5-4fd2-a341-d4e38f9491a9', 'a49105c9-bb9f-4532-b972-ef494ff49afc']</t>
  </si>
  <si>
    <t>('EXTRACORPOREAL CIRCULATION MEMBRANE OXYGENATION REMOVAL', 'HEART TRANSPLANT WITH CARDIOPULMONARY BYPASS WITH OR WITHOUT AICD REMOVAL')</t>
  </si>
  <si>
    <t>('SHC-1050', 'SHC-4316', 'SHC-4421')</t>
  </si>
  <si>
    <t>['3631f2df-aee3-42b5-917f-13902e943f7d', '421851b1-658a-47da-9433-1e4bd777a2f0', 'b71e7315-518d-4de2-916a-6115f0644eb0', 'c5611d38-5af6-4372-87f3-be065e6fa4c7', 'de82d813-4a4e-4c99-a60e-028ea423312b']</t>
  </si>
  <si>
    <t>('CHEST STERNOTOMY REDO; SECONDARY PROCEDURE', 'HEART-LUNG TRANSPLANT WITH CARDIOPULMONARY BYPASS; ADULT', 'ORGAN PROCUREMENT FOR TRANSPLANT; HEART AND LUNG; OUTSIDE FACILITY')</t>
  </si>
  <si>
    <t>('SHC-1050', 'SHC-4421')</t>
  </si>
  <si>
    <t>['00962202-a34e-4126-ad85-a1e827422ecc', '18e2818b-bb84-4e77-91f2-71a2ff27a737', '1ea5272e-ae38-46bd-aa1b-5fc8bf257c44', '5319c02e-7a66-4c98-abcc-302bde486245', '626e2ff4-31b8-4c18-afc0-ed08d48c7867', '6480350b-b65e-43e1-a791-0d8ce06de1f4', '64c5d268-6a0f-4726-9b1b-d0978eea707b', '71979cb9-6ab6-44f0-81b1-8bcea675203e', '89303fdc-6cc1-44bc-80e4-32b57cefd8bc', '8b475d3d-8353-44d0-a697-f4ff766e5dcd', 'eb2581e1-deff-44ce-80d3-451af14b5451']</t>
  </si>
  <si>
    <t>('HEART-LUNG TRANSPLANT WITH CARDIOPULMONARY BYPASS; ADULT', 'ORGAN PROCUREMENT FOR TRANSPLANT; HEART AND LUNG; OUTSIDE FACILITY')</t>
  </si>
  <si>
    <t>('SHC-1058', 'SHC-161', 'SHC-4420')</t>
  </si>
  <si>
    <t>['16c7d0e6-7213-43df-8557-632968e022fd', '26d4c8a2-eb48-4082-a20e-cbfde958011d']</t>
  </si>
  <si>
    <t>('LIVER TRANSPLANT WITH VENO-VENO BYPASS', 'LUNG TRANSPLANT DOUBLE WITH CARDIOPULMONARY BYPASS; STERNOTOMY APPROACH', 'ORGAN PROCUREMENT FOR TRANSPLANT; LUNG; OUTSIDE FACILITY')</t>
  </si>
  <si>
    <t>('SHC-1058', 'SHC-4316', 'SHC-4420')</t>
  </si>
  <si>
    <t>['1f2db1b6-6d46-4440-badd-c75d3e7f5237', '2d58f45c-db98-491a-ace9-9c6714274a95']</t>
  </si>
  <si>
    <t>('CHEST STERNOTOMY REDO; SECONDARY PROCEDURE', 'LUNG TRANSPLANT DOUBLE WITH CARDIOPULMONARY BYPASS; STERNOTOMY APPROACH', 'ORGAN PROCUREMENT FOR TRANSPLANT; LUNG; OUTSIDE FACILITY')</t>
  </si>
  <si>
    <t>('SHC-1058', 'SHC-4420')</t>
  </si>
  <si>
    <t>['0060b435-9da6-4dd9-bcb5-ffbc1f2795c5', '01390deb-7429-46cd-b08f-eb4932d22cd4', '0514dc11-b802-4701-b9dc-40be6319eb26', '0a4157af-cd96-404c-aeaf-e3f9fd2cb20a', '0df156d6-99b8-40b3-b43b-e4603122ff9b', '0f5bf5dc-20c7-4696-8419-1285673669d2', '1133d0f0-a977-4feb-b6ea-792f921fa575', '174658fc-e047-436f-be5e-d336d0348f2b', '1a06bf98-4487-4ed7-94ec-801d7e402739', '1a97e751-8a0e-42ea-bb2e-b20f98c365e3', '25a235fd-02d5-40c0-a254-8b90a86cb5ff', '25f7f7b8-77f9-46f6-acd1-c07fe20e3556', '27bed839-b16f-4f1c-9a49-d710b51da347', '28581f3c-3645-422e-8175-b70c38cd6a8c', '29f68a76-0abc-4311-a35c-d3c4627729b4', '2ce46fbd-672e-43a4-b52c-1fc9f4472205', '2d56b812-298e-4f62-aee3-eb1e87120cc9', '2e54d03c-7805-43af-a31b-58edb8af59bf', '2e60b10c-8d82-4605-b543-0f792a6fee64', '354f0431-319e-46ea-8f6f-78fc9841c0f5', '39c38fb1-7807-4f14-8af4-ec3d5ac2d630', '3a7bfb99-9414-4b2a-93f0-6ad19e34bd50', '3ddacd0e-884d-475b-a0e8-ab1dcafcc3c6', '4abe55f4-efdc-42f4-a918-dea788e8f80c', '516da617-b5ce-4207-ba31-7c2319bdd551', '54853721-c847-4e2c-a0ff-2f21541b308a', '55a6152d-b80a-4e13-99bf-45ee9e176f53', '5ab0c893-20c2-4ce2-b5aa-96b81f89570d', '5c0ccc95-cba4-4d9f-8878-c55f25913690', '5c7eb5bf-2e95-4922-ad04-6cbc45387800', '5ec22260-f74a-406a-af59-676d0bbe2f4e', '62afbb13-683b-466f-af7e-e43448dccc6f', '67c51ccd-653f-46f5-a8cc-7253b1e163eb', '6b66af68-cfe6-4b43-89da-1739252267fd', '6ba9f7e5-25b6-4cf3-b32b-2aa68929eb1d', '6f492766-eb0c-4dd7-afd6-96edcbe36425', '72e30584-c2ac-4110-aed0-4d98625824ac', '77bb7675-c5e1-43b4-95f0-67a85f03370f', '865e404b-3702-41cc-bd0c-011e512406b2', '86d6a5ff-3386-471b-804f-b6277a803589', '870dfcb1-c782-4fc0-926f-f6ed27723135', '88fc2b3d-fbfa-46b2-bfa8-a571ca2bbd75', '8cf9ebf0-dbe3-4a24-9c66-6e28d71de223', '8ee197d7-f552-455f-abdc-00fb737bc9d2', '915f5a70-c3d3-4256-a99b-ff1a9ff27c85', '92c56359-cbb2-4e5c-895c-21e2e5051b9c', '93c29727-1091-49e5-bd7e-23e918992a04', '9435cbe4-2b19-4fe7-81d1-4e225eda29a2', '95f8adf1-d753-430f-a55a-c0e7621bec1c', '9f8c6597-13fa-4a00-a138-b0598d09b0da', 'a8c91cd1-c4fb-4b68-aaa0-fef1f9265e08', 'a96ff74a-4770-4fa0-a19a-1b63dc6ae59f', 'aa71c67d-5a67-46ac-b25c-4c5022aac9a5', 'ac3094fb-feb1-46be-8c00-ddfc297536e7', 'adf9bd2d-3e8c-481f-bd09-d4fcee40d886', 'b307c044-1c6b-458d-a337-118c77f925bb', 'b3ab5f2c-af0b-4238-9c44-7d829a83cb32', 'b86f4790-5575-47e2-8f11-1c5aefcf0956', 'c1c975d2-1042-4615-940f-d6f53db68a9c', 'c4bac9bb-84ca-480d-af2a-1bb4e5c43d86', 'c67e3ae0-e139-4549-a2f0-952c9f46b6c8', 'c7f51dab-e67a-4951-811f-4ac9735315f2', 'ccf8ad06-0aa0-41e9-9aa9-b22f6f924f10', 'cde8c82f-809e-4feb-b853-588ca789dbf1', 'cef73e0b-d665-4098-8edd-38249f272299', 'd0d20969-a29f-46bb-8a26-1dc8a6242f87', 'd10b3ee1-0e02-45ec-ac84-3e82ad13a2b7', 'd6a041f3-bade-43d7-8e16-2294d7c42dd2', 'dd751481-a51a-46f8-bc92-bf0b06a3195a', 'de1b5fa0-77d8-41e6-87f6-7f89a3f2da9e', 'e538a2a0-56c3-4555-ba6f-4da0eb9ba373', 'eefb15fc-a048-4c92-9f76-4925676a8390', 'f1baa7ad-042c-4c0a-a0a2-aa84c424611f', 'f30e9d77-9a86-4185-bd53-a39c01811faf', 'f409cd23-c873-4ba2-8fd3-907ceb007bf5', 'f99b4bdf-c858-4bd3-bc66-388e705de45f', 'fc9f9e45-1acf-40b3-a3b2-7c28915eaf73', 'ffd23b3f-efa3-4940-b650-ebd0383977c0']</t>
  </si>
  <si>
    <t>('LUNG TRANSPLANT DOUBLE WITH CARDIOPULMONARY BYPASS; STERNOTOMY APPROACH', 'ORGAN PROCUREMENT FOR TRANSPLANT; LUNG; OUTSIDE FACILITY')</t>
  </si>
  <si>
    <t>('SHC-1058', 'SHC-4421')</t>
  </si>
  <si>
    <t>['c6ddeff8-134d-4027-883c-06cd6975517b', 'eb2c509f-be0e-4ba8-a2df-f3ef219af04c']</t>
  </si>
  <si>
    <t>('LUNG TRANSPLANT DOUBLE WITH CARDIOPULMONARY BYPASS; STERNOTOMY APPROACH', 'ORGAN PROCUREMENT FOR TRANSPLANT; HEART AND LUNG; OUTSIDE FACILITY')</t>
  </si>
  <si>
    <t>('SHC-1061', 'SHC-2063', 'SHC-4420')</t>
  </si>
  <si>
    <t>['28187942-c98c-4837-97dc-767a89666db2', '77b35d6a-030b-4983-834d-a62df436d7ef']</t>
  </si>
  <si>
    <t>('EXTRACORPOREAL CIRCULATION MEMBRANE OXYGENATION PLACEMENT OR REPOSITIONING', 'LUNG TRANSPLANT SINGLE WITH CARDIOPULMONARY BYPASS', 'ORGAN PROCUREMENT FOR TRANSPLANT; LUNG; OUTSIDE FACILITY')</t>
  </si>
  <si>
    <t>('SHC-1061', 'SHC-4420')</t>
  </si>
  <si>
    <t>['17ae916d-b2bc-4438-aefc-9e0b09e36375', '495a834b-7f0a-4b0e-8e21-d55b6d20008b', 'ae1fce9b-125c-4838-8ff4-3e3cf7aab126', 'e8650d02-3f4f-4cb4-a2c8-251bdee75e32', 'ec1c23de-5c9e-4451-b465-79ccc6fd5680']</t>
  </si>
  <si>
    <t>('LUNG TRANSPLANT SINGLE WITH CARDIOPULMONARY BYPASS', 'ORGAN PROCUREMENT FOR TRANSPLANT; LUNG; OUTSIDE FACILITY')</t>
  </si>
  <si>
    <t>('SHC-1072', 'SHC-4487')</t>
  </si>
  <si>
    <t>['393a270a-70de-49a7-9d2b-ea1a02350cd6', 'f53d84fa-d846-4c20-ad65-2be98fe8cf89']</t>
  </si>
  <si>
    <t>('ESOPHAGECTOMY; ABDOMINAL APPROACH LAPAROSCOPIC; WITH JEJUNOSTOMY TUBE INSERTION; ADJUNCT', 'ESOPHAGECTOMY; THORACOTOMY APPROACH; WITH OR WITHOUT EGD')</t>
  </si>
  <si>
    <t>('SHC-1082', 'SHC-1098')</t>
  </si>
  <si>
    <t>['7db6a141-4041-4273-bb8c-e595cc7949c0', 'd3a507e6-3f92-43ba-8d07-3aca7babecc4']</t>
  </si>
  <si>
    <t>('CHEST EXPLORATION AND/ OR WASHOUT; WITH OR WITHOUT STERNAL CLOSURE; INSIDE THE OPERATING ROOM', 'THORACOTOMY')</t>
  </si>
  <si>
    <t>('SHC-1082', 'SHC-1112')</t>
  </si>
  <si>
    <t>['3a0637a0-ba97-4890-b19b-25afe6e78f19', 'df4a1832-fbde-4342-a994-66ecf76a7f66', 'e9388e4d-b5b7-4579-9583-1459442b213b']</t>
  </si>
  <si>
    <t>('BRONCHOSCOPY FLEXIBLE WITH OR WITHOUT BIOPSIES', 'CHEST EXPLORATION AND/ OR WASHOUT; WITH OR WITHOUT STERNAL CLOSURE; INSIDE THE OPERATING ROOM')</t>
  </si>
  <si>
    <t>('SHC-1082', 'SHC-1112', 'SHC-2063')</t>
  </si>
  <si>
    <t>['74d0baab-a66f-4e55-be4c-b92803592519', '8af14a74-08ac-4131-9fb4-c393504e9c46']</t>
  </si>
  <si>
    <t>('BRONCHOSCOPY FLEXIBLE WITH OR WITHOUT BIOPSIES', 'CHEST EXPLORATION AND/ OR WASHOUT; WITH OR WITHOUT STERNAL CLOSURE; INSIDE THE OPERATING ROOM', 'EXTRACORPOREAL CIRCULATION MEMBRANE OXYGENATION PLACEMENT OR REPOSITIONING')</t>
  </si>
  <si>
    <t>('SHC-1082', 'SHC-1126')</t>
  </si>
  <si>
    <t>['4c784c38-a97e-469e-8ee2-459f19696396', 'd671c11d-e6f8-4c83-a38b-90fd9fd8818b']</t>
  </si>
  <si>
    <t>('CHEST EXPLORATION AND/ OR WASHOUT; WITH OR WITHOUT STERNAL CLOSURE; INSIDE THE OPERATING ROOM', 'THORACOSCOPY WITH/ WITHOUT BRONCHOSCOPY')</t>
  </si>
  <si>
    <t>('SHC-1082', 'SHC-2063')</t>
  </si>
  <si>
    <t>['18493d1f-327c-4ad0-b1d2-6d0a660c151a', '1cd7e7de-b096-464f-bcdf-13f066cea146', '1dc46c09-85a8-4ac1-a655-9c3acb5c1638', '254c8cda-4d75-440f-9626-5ac510b7091a', '2d5bc53f-4dd5-4498-b1f4-7537a08b0637', '3f95075a-2e77-412e-8ef6-817c8d60b79b', '514d9c29-d594-4445-a3af-fad04a2d025d', '6473cc38-ec22-447b-8d77-87c4fde4499e', '647dbb85-d05d-4acf-bd01-bef81b09e53c', '64af8ef7-670f-4201-99ca-40e2b1fca700', '6c360177-c3a8-45bc-b15f-fead72469a2f', '73b04549-0572-49b2-8ed5-78d95869303b', '74e91e51-4b80-45cc-a298-abb6767c1ee5', '88e22df5-2146-4906-99f9-65f6582be476', '9fa55a33-2a34-4df5-b9fc-7345f45bd188', 'a4c8a0e0-b48c-44ec-91df-8be2eb1d43e0', 'b56dd3a5-4cf3-4662-a55c-ffd16223fb07', 'cf147479-d823-4751-90b9-67695d48022a', 'd0066991-cd38-4562-af0f-d7b70ece8659', 'ed0c9210-bbeb-4d20-8c68-35aca49bd9a9', 'f3fee98e-11d8-46df-b782-ff0ec7a56b82', 'f5ef7d85-64a5-4197-9b68-5c65840dad6f']</t>
  </si>
  <si>
    <t>('CHEST EXPLORATION AND/ OR WASHOUT; WITH OR WITHOUT STERNAL CLOSURE; INSIDE THE OPERATING ROOM', 'EXTRACORPOREAL CIRCULATION MEMBRANE OXYGENATION PLACEMENT OR REPOSITIONING')</t>
  </si>
  <si>
    <t>('SHC-1082', 'SHC-246')</t>
  </si>
  <si>
    <t>['34c2c287-8c0d-4248-be35-4e0a255a190f', 'f64b4793-3060-4f6b-92fd-90802b382ee3']</t>
  </si>
  <si>
    <t>('CHEST EXPLORATION AND/ OR WASHOUT; WITH OR WITHOUT STERNAL CLOSURE; INSIDE THE OPERATING ROOM', 'EXPLORATORY LAPAROTOMY WITH OR WITHOUT BIOPSY')</t>
  </si>
  <si>
    <t>('SHC-1082', 'SHC-267')</t>
  </si>
  <si>
    <t>['21134f73-4eac-4d7c-9839-a495db73ae83', '8b147935-61a8-4640-a380-1f4f1c545cc1']</t>
  </si>
  <si>
    <t>('ABDOMINAL WASHOUT', 'N/F')</t>
  </si>
  <si>
    <t>('ABDOMINAL WASHOUT', 'CHEST EXPLORATION AND/ OR WASHOUT; WITH OR WITHOUT STERNAL CLOSURE; INSIDE THE OPERATING ROOM')</t>
  </si>
  <si>
    <t>('SHC-1082', 'SHC-267', 'SHC-368')</t>
  </si>
  <si>
    <t>['55c665d5-21b3-468e-9be9-8d049fbed71d', '909b94ca-2628-4103-94a2-b74715daabd7']</t>
  </si>
  <si>
    <t>('ABDOMINAL WASHOUT', 'ABDOMINAL WOUND CLOSURE', 'N/F')</t>
  </si>
  <si>
    <t>('ABDOMINAL WASHOUT', 'ABDOMINAL WOUND CLOSURE', 'CHEST EXPLORATION AND/ OR WASHOUT; WITH OR WITHOUT STERNAL CLOSURE; INSIDE THE OPERATING ROOM')</t>
  </si>
  <si>
    <t>('-', '-', 'CUH-7290')</t>
  </si>
  <si>
    <t>('SHC-1082', 'SHC-4085')</t>
  </si>
  <si>
    <t>['ad8a1aa0-f6c3-4156-8923-6837220ce57f', 'e7d3b8df-e256-494f-847a-48949b99e20f']</t>
  </si>
  <si>
    <t>('CHEST EXPLORATION AND/ OR WASHOUT; WITH OR WITHOUT STERNAL CLOSURE; INSIDE THE OPERATING ROOM', 'CV LVAD/IMPELLA')</t>
  </si>
  <si>
    <t>('SHC-1082', 'SHC-4316')</t>
  </si>
  <si>
    <t>['40871e57-1bdf-413e-a359-61885385699f', '4fb12431-1364-410f-9217-2f53709d9853', '5efd7cbf-23f2-4862-9c31-711caab3c80d']</t>
  </si>
  <si>
    <t>('CHEST EXPLORATION AND/ OR WASHOUT; WITH OR WITHOUT STERNAL CLOSURE; INSIDE THE OPERATING ROOM', 'CHEST STERNOTOMY REDO; SECONDARY PROCEDURE')</t>
  </si>
  <si>
    <t>('SHC-1082', 'SHC-5650')</t>
  </si>
  <si>
    <t>['2fe76448-2362-4fa1-acab-d20d50a89ae9', '6ed6e7ce-f5de-41b8-b23c-408d6713e244', '79f2e708-28e5-4955-bad1-d31301cd8a16', '999abbe4-7e96-460e-a867-0968ffc9bb20', '9a857084-3bed-4602-bfa4-9c8e82896270', '9c16991e-d05c-4a38-9b01-aa1310dce0ec', 'a66aaf2b-7692-482a-ad05-e8c7fe7fd421']</t>
  </si>
  <si>
    <t>('CHEST EXPLORATION AND/ OR WASHOUT; WITH OR WITHOUT STERNAL CLOSURE; INSIDE THE OPERATING ROOM', 'EXTRACORPOREAL CIRCULATION MEMBRANE OXYGENATION REMOVAL')</t>
  </si>
  <si>
    <t>('SHC-1082', 'SHC-5751')</t>
  </si>
  <si>
    <t>['191a3170-683f-4ecc-b691-b66b52a3c52e', '517ff4a5-2d79-4fb7-b26c-95bd363f48e6', '77237461-4077-4b9c-9602-4beb7d818e9d', '98985331-d6d9-4616-9c54-03d8de43599d', 'a68d9d93-83b1-471c-aa4f-b9b5d9b34c49', 'bc2c397f-b3f9-46c1-b1f5-445b29c7a5b8', 'c2a5aa7a-dee5-450c-a67b-d9a123786d21', 'e14ee5c7-dce8-47da-bc6c-abecf6b6dbcb']</t>
  </si>
  <si>
    <t>('CHEST EXPLORATION AND/ OR WASHOUT; WITH OR WITHOUT STERNAL CLOSURE; INSIDE THE OPERATING ROOM', 'EXTRACORPOREAL CIRCULATION MEMBRANE OXYGENATION RAMP STUDY WITH OR WITHOUT REMOVAL')</t>
  </si>
  <si>
    <t>('SHC-1082', 'SHC-5754')</t>
  </si>
  <si>
    <t>['80970920-ca35-4556-8353-53ca03e792a1', 'f169cea0-6f2b-4067-9e05-ba9622dc6508']</t>
  </si>
  <si>
    <t>('CATH ANGIO IMAGING ADD-ON (TECH-ONLY)', 'CHEST EXPLORATION AND/ OR WASHOUT; WITH OR WITHOUT STERNAL CLOSURE; INSIDE THE OPERATING ROOM')</t>
  </si>
  <si>
    <t>('SHC-1083', 'SHC-4316', 'SHC-5746', 'SHC-5871')</t>
  </si>
  <si>
    <t>['68583707-5303-47c5-8752-d1cbe5c96834', '98860870-5132-46fd-bd9e-6b06cefb21ea', 'd8714fd2-6445-4389-a73e-ff19d8d9349e']</t>
  </si>
  <si>
    <t>('CHEST STERNOTOMY REDO; SECONDARY PROCEDURE', 'STANDBY CARDIOPULMONARY BYPASS; ADJUNCT', 'STERNAL DEBRIDEMENT WITH OR WITHOUT WIRE REMOVAL', 'STERNAL OPEN REDUCTION INTERNAL FIXATION')</t>
  </si>
  <si>
    <t>('SHC-1083', 'SHC-5871')</t>
  </si>
  <si>
    <t>['5f4730dc-6ea5-46f5-a8f8-1757df081fe1', 'eea5b0a7-bbc5-4a0f-9d28-62b176494bf6']</t>
  </si>
  <si>
    <t>('STERNAL DEBRIDEMENT WITH OR WITHOUT WIRE REMOVAL', 'STERNAL OPEN REDUCTION INTERNAL FIXATION')</t>
  </si>
  <si>
    <t>('SHC-1085', 'SHC-731')</t>
  </si>
  <si>
    <t>['17b27fb5-967a-4dd3-85f2-aaba8a78a77d', 'e5dccbf3-2883-439f-a513-498246739d84']</t>
  </si>
  <si>
    <t>('SCAR REVISION', 'STERNAL WIRE REMOVAL')</t>
  </si>
  <si>
    <t>('SHC-1093', 'SHC-1118')</t>
  </si>
  <si>
    <t>['19aa3d01-e6b7-47a2-a68b-7037f382aaaa', '1c3f3902-7414-4e93-ba31-5e643d60a223']</t>
  </si>
  <si>
    <t>('MEDIASTINOSCOPY WITH OR WITHOUT BIOPSY', 'THORACOTOMY LOBECTOMY WITH OR WITHOUT BRONCHOSCOPY')</t>
  </si>
  <si>
    <t>('SHC-1093', 'SHC-1118', 'SHC-4506')</t>
  </si>
  <si>
    <t>['b79f3569-47ab-4fa9-a9de-02ba0cebb552', 'c96d1418-7acd-410f-89ef-1618fb11b338']</t>
  </si>
  <si>
    <t>('CRYONEUROLYSIS', 'MEDIASTINOSCOPY WITH OR WITHOUT BIOPSY', 'THORACOTOMY LOBECTOMY WITH OR WITHOUT BRONCHOSCOPY')</t>
  </si>
  <si>
    <t>('SHC-1093', 'SHC-1126')</t>
  </si>
  <si>
    <t>['9cadaee5-f4bc-45eb-b3b6-5aadb80d6c43', 'c8efe064-c6ba-4183-a5bb-1a605967a768']</t>
  </si>
  <si>
    <t>('THORACOSCOPY WITH/ WITHOUT BRONCHOSCOPY', 'THORACOTOMY LOBECTOMY WITH OR WITHOUT BRONCHOSCOPY')</t>
  </si>
  <si>
    <t>('SHC-1097', 'SHC-1142')</t>
  </si>
  <si>
    <t>['4bbfefb7-c324-47f4-949a-3882ea99cb22', 'b3ba18bc-6537-4445-9fee-ea1b55b88b7b']</t>
  </si>
  <si>
    <t>('CHEST WALL LESION OR MASS WIDE EXCISION', 'THORACOTOMY WITH WEDGE RESECTION; BRONCHOSCOPY')</t>
  </si>
  <si>
    <t>('SHC-1098', 'SHC-1126')</t>
  </si>
  <si>
    <t>['6ed50204-1058-445d-8d1a-725e160aab2f', 'a4df2ee8-8340-4c76-8ce3-6559826831d8']</t>
  </si>
  <si>
    <t>('THORACOSCOPY WITH/ WITHOUT BRONCHOSCOPY', 'THORACOTOMY')</t>
  </si>
  <si>
    <t>('SHC-1098', 'SHC-4092', 'SHC-4497', 'SHC-5658', 'SHC-5678')</t>
  </si>
  <si>
    <t>['23913f66-2855-4075-836b-aebdffa6c06b', 'b73571e0-dcdb-4297-9518-aac357694e91']</t>
  </si>
  <si>
    <t>('CHEST WALL RECONSTRUCTION', 'HYPERTHERMIC INTRAPERITONEAL CHEMOTHERAPY', 'N/F', 'N/F', 'N/F')</t>
  </si>
  <si>
    <t>('CHEST WALL RECONSTRUCTION', 'HYPERTHERMIC INTRAPERITONEAL CHEMOTHERAPY; ADJUNCT', 'MANAGEMENT COMPLEX; SECONDARY MODIFIER', 'THORACOTOMY', 'THORACOTOMY WITH DECORTICATION WITH OR WITHOUT BRONCHOSCOPY')</t>
  </si>
  <si>
    <t>('SHC-1107', 'SHC-2052')</t>
  </si>
  <si>
    <t>['2727314a-83ee-45c2-84bf-4c498dca729b', 'c3dec281-6768-41a8-8004-2133405ec852']</t>
  </si>
  <si>
    <t>('BRONCHOSCOPY RIGID WITH OR WITHOUT BIOPSY', 'TRACHEOSTOMY')</t>
  </si>
  <si>
    <t>('SHC-1107', 'SHC-5504')</t>
  </si>
  <si>
    <t>['2cbad120-3d7c-4699-82c0-82d1a5233ff0', 'a3d7b659-b1ee-46bf-8de6-0063902db4de']</t>
  </si>
  <si>
    <t>('BRONCHOSCOPY RIGID WITH OR WITHOUT BIOPSY', 'GENERAL ANESTHESIA; SECONDARY MODIFIER')</t>
  </si>
  <si>
    <t>('SHC-1108', 'SHC-3860', 'SHC-4334', 'SHC-5504', 'SHC-5594', 'SHC-5597', 'SHC-5754')</t>
  </si>
  <si>
    <t>['2f2b9eb5-37d0-4862-a1d5-ba29f9d13412', 'a63171c1-39f0-47fa-b2a5-896ebf98fa26', 'ca83aa11-cc2c-409d-983f-25c7261e3a5b']</t>
  </si>
  <si>
    <t>('BRONCHOSCOPY PULMONARY LAVAGE', 'BRONCHOSCOPY WITH CRYO BIOPSY', 'BRONCHOSCOPY WITH ENDO BRONCHIAL ULTRASOUND', 'BRONCHOSCOPY WITH NAVIGATION', 'BRONCHOSCOPY WITH NEEDLE ASPIRATION BIOPSY; SINGLE LOBE', 'CATH ANGIO IMAGING ADD-ON (TECH-ONLY)', 'GENERAL ANESTHESIA; SECONDARY MODIFIER')</t>
  </si>
  <si>
    <t>('SHC-1108', 'SHC-4334', 'SHC-5504', 'SHC-5588', 'SHC-5594', 'SHC-5597', 'SHC-5754')</t>
  </si>
  <si>
    <t>['0896e3e1-e3e1-44ab-b419-7435b71fe398', '1e0b61d6-0e49-4419-b8bc-73473e93cc10', '390d0e78-491a-4077-a574-21d04a7f6a81', '4721555a-2212-4e9a-930d-0f4f1ad394b6', '47f2352d-4022-48fe-9a6a-225ce8e8755c', 'a431d378-4227-48a4-bdb0-d9ddd7a6b97b', 'a803e96f-bb40-4e30-8b43-387beeb38338', 'd174fb87-121a-41d4-a03b-5c0b65eeefd1']</t>
  </si>
  <si>
    <t>('BRONCHOSCOPY PULMONARY LAVAGE', 'BRONCHOSCOPY WITH CRYO BIOPSY', 'BRONCHOSCOPY WITH ENDOBRONCHIAL ULTRASOUND', 'BRONCHOSCOPY WITH NAVIGATION', 'BRONCHOSCOPY WITH NEEDLE ASPIRATION BIOPSY; SINGLE LOBE', 'CATH ANGIO IMAGING ADD-ON (TECH-ONLY)', 'GENERAL ANESTHESIA; SECONDARY MODIFIER')</t>
  </si>
  <si>
    <t>('SHC-1108', 'SHC-4334', 'SHC-5504', 'SHC-5588', 'SHC-5594', 'SHC-5754')</t>
  </si>
  <si>
    <t>['3b68c7c5-d046-44a4-a7f3-05858024928e', '90b3c7fa-7eb3-483b-85b0-ba312865f289']</t>
  </si>
  <si>
    <t>('BRONCHOSCOPY PULMONARY LAVAGE', 'BRONCHOSCOPY WITH CRYO BIOPSY', 'BRONCHOSCOPY WITH ENDOBRONCHIAL ULTRASOUND', 'BRONCHOSCOPY WITH NAVIGATION', 'CATH ANGIO IMAGING ADD-ON (TECH-ONLY)', 'GENERAL ANESTHESIA; SECONDARY MODIFIER')</t>
  </si>
  <si>
    <t>('SHC-1108', 'SHC-5504')</t>
  </si>
  <si>
    <t>['099ebf05-5217-4c2d-b7b9-5f7959ce2016', '53dab2ac-eeef-4352-8ee7-08d8b10d0cbe', '59a1599d-5a95-4892-a5d0-ff223e70fc17', '9a1f6a82-d31e-49ce-8516-c4e357de5b4b']</t>
  </si>
  <si>
    <t>('BRONCHOSCOPY PULMONARY LAVAGE', 'GENERAL ANESTHESIA; SECONDARY MODIFIER')</t>
  </si>
  <si>
    <t>('SHC-1108', 'SHC-5504', 'SHC-5588', 'SHC-5594', 'SHC-5597', 'SHC-5754')</t>
  </si>
  <si>
    <t>['e2d94eba-6fa8-479e-b026-8aefd7f562d6', 'ec6e059d-bc2c-4058-9427-ecdb75fea866']</t>
  </si>
  <si>
    <t>('BRONCHOSCOPY PULMONARY LAVAGE', 'BRONCHOSCOPY WITH ENDOBRONCHIAL ULTRASOUND', 'BRONCHOSCOPY WITH NAVIGATION', 'BRONCHOSCOPY WITH NEEDLE ASPIRATION BIOPSY; SINGLE LOBE', 'CATH ANGIO IMAGING ADD-ON (TECH-ONLY)', 'GENERAL ANESTHESIA; SECONDARY MODIFIER')</t>
  </si>
  <si>
    <t>('SHC-1108', 'SHC-5504', 'SHC-5588', 'SHC-5595', 'SHC-5754', 'SHC-5917')</t>
  </si>
  <si>
    <t>['038918f7-f705-48c0-b479-aa30848ebdef', '11de20d9-8d1a-4840-aaa8-23033ff44c6a', '436f3735-a68f-4cbf-9e73-28e6a90f6d7c', 'cd2fd5dd-15cf-49ca-842c-a1edb73a0144', 'e4463eae-207b-41b0-b621-b3864c1a5ae3']</t>
  </si>
  <si>
    <t>('BRONCHOSCOPY PULMONARY LAVAGE', 'BRONCHOSCOPY WITH ENDOBRONCHIAL ULTRASOUND', 'BRONCHOSCOPY WITH OR WITHOUT CRYOBIOPSY AND/ OR NAVIGATION; CT GUIDED', 'BRONCHOSCOPY WITH TRANSBRONCHIAL BIOPSY AND/ OR FINE NEEDLE ASPIRATION', 'CATH ANGIO IMAGING ADD-ON (TECH-ONLY)', 'GENERAL ANESTHESIA; SECONDARY MODIFIER')</t>
  </si>
  <si>
    <t>('SHC-1108', 'SHC-5504', 'SHC-5588', 'SHC-5754', 'SHC-5917')</t>
  </si>
  <si>
    <t>['1fc1c0b5-c30d-40eb-8257-5142a452d7d7', '55b05d30-afa6-41fd-b6d4-e95412ed2cd1', '96ea1a76-e0db-47cb-b35f-0163da6afed3', 'eb753684-262f-499d-b6bc-6199438fcd6c', 'ed669881-7893-40c4-83cf-c0cbb0e60780']</t>
  </si>
  <si>
    <t>('BRONCHOSCOPY PULMONARY LAVAGE', 'BRONCHOSCOPY WITH ENDOBRONCHIAL ULTRASOUND', 'BRONCHOSCOPY WITH OR WITHOUT CRYOBIOPSY AND/ OR NAVIGATION; CT GUIDED', 'CATH ANGIO IMAGING ADD-ON (TECH-ONLY)', 'GENERAL ANESTHESIA; SECONDARY MODIFIER')</t>
  </si>
  <si>
    <t>('SHC-1108', 'SHC-5504', 'SHC-5590')</t>
  </si>
  <si>
    <t>['4d1309b7-7aac-4a9d-b15d-c03e3dbfe47c', '518ff6e4-8f34-4ed4-98d1-9cdb0d2adfae', 'ec7a82f8-cdfc-4aec-b162-0fc47f73cfa9']</t>
  </si>
  <si>
    <t>('BRONCHOSCOPY PULMONARY LAVAGE', 'BRONCHOSCOPY WITH BRUSHING', 'GENERAL ANESTHESIA; SECONDARY MODIFIER')</t>
  </si>
  <si>
    <t>('SHC-1108', 'SHC-5504', 'SHC-5592')</t>
  </si>
  <si>
    <t>['6eb1dc84-614d-40fc-92bf-80f1cbdb8ade', '835e5afb-fd3d-4bed-aabc-18e5e17208f6', 'a54097fc-0125-434d-b039-ed424e43aae3']</t>
  </si>
  <si>
    <t>('BRONCHOSCOPY PULMONARY LAVAGE', 'BRONCHOSCOPY WITH BRONCHIAL OR ENDOBRONCHIAL BIOPSY', 'GENERAL ANESTHESIA; SECONDARY MODIFIER')</t>
  </si>
  <si>
    <t>('SHC-1108', 'SHC-5504', 'SHC-5595')</t>
  </si>
  <si>
    <t>['12b69de0-afec-42d6-bc7a-00111110b46b', '30832e82-9266-4462-92d0-78c7aabf5f64', 'a35340b4-059a-4d3d-8782-186ce3bd596f', 'f19b9829-dd2a-4ed4-903d-a0365c485f35', 'fb39f3e3-3cec-4b3f-8544-f239f6484741']</t>
  </si>
  <si>
    <t>('BRONCHOSCOPY PULMONARY LAVAGE', 'BRONCHOSCOPY WITH TRANSBRONCHIAL BIOPSY AND/ OR FINE NEEDLE ASPIRATION', 'GENERAL ANESTHESIA; SECONDARY MODIFIER')</t>
  </si>
  <si>
    <t>('SHC-1108', 'SHC-5504', 'SHC-5622')</t>
  </si>
  <si>
    <t>['6becb733-7ae2-4064-9d43-158cc3414331', '79c6c412-785b-4ddd-965b-2785b54a055f']</t>
  </si>
  <si>
    <t>('BRONCHOSCOPY PULMONARY LAVAGE', 'BRONCHOSCOPY; BALLOON DILATION WITH/ WITHOUT STENT PLACEMENT', 'GENERAL ANESTHESIA; SECONDARY MODIFIER')</t>
  </si>
  <si>
    <t>('SHC-1108', 'SHC-5504', 'SHC-5754', 'SHC-5917')</t>
  </si>
  <si>
    <t>['0effb6d4-ef2f-4d7c-a8cd-50abdbd32e37', '57caa248-cb43-40a1-8626-29e8e3ed6aba', '9222ade5-90da-4085-b986-353003f1e8fc', 'b2acde36-dda9-4ef9-991c-5659d7c0220d', 'f257fa74-351b-49fa-8c6d-9bce1fd25f8d']</t>
  </si>
  <si>
    <t>('BRONCHOSCOPY PULMONARY LAVAGE', 'BRONCHOSCOPY WITH OR WITHOUT CRYOBIOPSY AND/ OR NAVIGATION; CT GUIDED', 'CATH ANGIO IMAGING ADD-ON (TECH-ONLY)', 'GENERAL ANESTHESIA; SECONDARY MODIFIER')</t>
  </si>
  <si>
    <t>('SHC-1110', 'SHC-2052')</t>
  </si>
  <si>
    <t>['109186f5-f12b-4916-bc63-76061d82c62d', '4df4d2bf-19ef-4d73-9ae8-f3394476362f']</t>
  </si>
  <si>
    <t>('BRONCHOSCOPY FLEXIBLE AND RIGID WITH TRACHEAL DILATATION AND STENT PLACEMENT', 'TRACHEOSTOMY')</t>
  </si>
  <si>
    <t>('SHC-1110', 'SHC-2119')</t>
  </si>
  <si>
    <t>['cf73a311-590d-4dca-a636-b1222a3add0e', 'f221ca40-89ce-4c61-9265-f6320af18aac']</t>
  </si>
  <si>
    <t>('BRONCHOSCOPY FLEXIBLE AND RIGID WITH TRACHEAL DILATATION AND STENT PLACEMENT', 'BRONCHOSCOPY WITH LESION EXCISION AND/ OR TUMOR DESTRUCTION')</t>
  </si>
  <si>
    <t>('SHC-1110', 'SHC-4658')</t>
  </si>
  <si>
    <t>['3104d2ef-569f-4492-8721-aacbf0be8499', '31452225-f2b7-479b-905a-66236585d7d2', 'efdc8382-b483-4a06-8784-03fd3bdb56f7']</t>
  </si>
  <si>
    <t>('BRONCHOSCOPY FLEXIBLE AND RIGID WITH TRACHEAL DILATATION AND STENT PLACEMENT', 'PROCEDURE REVISION; SECONDARY MODIFIER')</t>
  </si>
  <si>
    <t>('SHC-1110', 'SHC-5504')</t>
  </si>
  <si>
    <t>['1d867323-6930-4ef9-b99c-6e93502a5824', '2d343a2a-2ced-42b1-9c96-ea708d2e163e', '6b31aeae-9fc6-4e49-86ee-bdde52c154fe', '8e4bc78c-5f6c-4b52-874a-c8e27ff3746f', 'f061ca68-e027-4254-b577-bdfb700ca490']</t>
  </si>
  <si>
    <t>('BRONCHOSCOPY FLEXIBLE AND RIGID WITH TRACHEAL DILATATION AND STENT PLACEMENT', 'GENERAL ANESTHESIA; SECONDARY MODIFIER')</t>
  </si>
  <si>
    <t>('SHC-1111', 'SHC-5504')</t>
  </si>
  <si>
    <t>['8656e4c4-1362-4a65-88a2-38105942e0e2', 'e1df2202-c79d-468c-b955-51e621c15945']</t>
  </si>
  <si>
    <t>('BRONCHOSCOPY WITH WASHINGS', 'GENERAL ANESTHESIA; SECONDARY MODIFIER')</t>
  </si>
  <si>
    <t>('SHC-1111', 'SHC-5504', 'SHC-5588')</t>
  </si>
  <si>
    <t>['1c2bce5b-ffc6-4bf0-82c2-6d4e4956519e', 'c05c65b9-a101-4986-a02e-6541970165b3']</t>
  </si>
  <si>
    <t>('BRONCHOSCOPY WITH ENDOBRONCHIAL ULTRASOUND', 'BRONCHOSCOPY WITH WASHINGS', 'GENERAL ANESTHESIA; SECONDARY MODIFIER')</t>
  </si>
  <si>
    <t>('SHC-1112', 'SHC-1118')</t>
  </si>
  <si>
    <t>['2457b3c9-ac78-46d9-b01b-859e2caa9d57', '3ddfea4f-8d1c-4de6-a792-41d1617abe0f', '86d5690f-7af5-41a3-a83d-308145ebc768', 'aa427a0c-0237-4530-89d1-fc2d57ca4b81', 'bfeba4e4-2218-4c46-8fcf-2d10c66d0567']</t>
  </si>
  <si>
    <t>('BRONCHOSCOPY FLEXIBLE WITH OR WITHOUT BIOPSIES', 'MEDIASTINOSCOPY WITH OR WITHOUT BIOPSY')</t>
  </si>
  <si>
    <t>('SHC-1112', 'SHC-1125')</t>
  </si>
  <si>
    <t>['08b28520-7aeb-4fe5-a485-8a06214f46c0', '43625419-6fc8-44fb-a7ae-c381e0db7740']</t>
  </si>
  <si>
    <t>('BRONCHOSCOPY FLEXIBLE WITH OR WITHOUT BIOPSIES', 'THORACOSCOPY WITH DECORTICATION WITH OR WITHOUT BRONCHOSCOPY')</t>
  </si>
  <si>
    <t>('SHC-1112', 'SHC-2052')</t>
  </si>
  <si>
    <t>['07b8f78d-4650-43fe-ba5f-0ad94e235505', '0cfc807c-a906-4ecb-9680-aefd5e39ce51', '16dcf954-55d4-4935-a4c0-3e0b97c50af8', '198966bb-05c3-4dbd-b0de-13f423cefa5c', '2b77ff90-f5cb-4773-9932-0c7223a6e19a', '2c296f59-3768-4dcd-9f67-bc25408db4d4', '4833d6bf-178b-44f4-9a9f-56bd4a0a9231', '4db360be-b01b-45ff-b1d3-76ddd2ba8662', '4e4e419b-5d8f-4b47-b336-0b97ad2b372b', '93587c13-1147-4307-a334-4f16e84cef27', 'c9bf3f5d-497a-41b9-9afd-e2e69ff0ecc2', 'd37b2769-c561-478e-9fd9-c791ccf9de17', 'd5292c11-993e-457b-be14-54b9ba273222', 'e1806c0b-f25b-49e8-a554-1fdcbe1f894c', 'ede3b5e5-23da-4887-83c2-294f9304be34', 'ee52ee13-0798-4e8e-a8b7-56348081fcd6']</t>
  </si>
  <si>
    <t>('BRONCHOSCOPY FLEXIBLE WITH OR WITHOUT BIOPSIES', 'TRACHEOSTOMY')</t>
  </si>
  <si>
    <t>('SHC-1112', 'SHC-2052', 'SHC-326')</t>
  </si>
  <si>
    <t>['09605007-93d0-4e54-941c-49f96a09041b', '116c93fe-6609-4397-b1f2-5a977b0b376f', '30a0cf3b-0c27-4e54-bb19-44f0c89bff7a', '6a41bcc1-c40d-4336-a093-33348f8cbad8', '6ba21339-fc06-435e-a863-117746526f0f', '7280797d-bb2c-4956-a54a-937e22952a15', 'b921445d-4bb0-43b0-83a1-bbedf5801191']</t>
  </si>
  <si>
    <t>('BRONCHOSCOPY FLEXIBLE WITH OR WITHOUT BIOPSIES', 'PERCUTANEOUS ENDOSCOPIC GASTROSTOMY TUBE PLACEMENT', 'TRACHEOSTOMY')</t>
  </si>
  <si>
    <t>('SHC-1112', 'SHC-2063')</t>
  </si>
  <si>
    <t>['a1f8589d-5795-4bec-9e1b-c4576dfac9f7', 'ed57ea4d-fb5c-4f5d-965f-7d3401e44fa1']</t>
  </si>
  <si>
    <t>('BRONCHOSCOPY FLEXIBLE WITH OR WITHOUT BIOPSIES', 'EXTRACORPOREAL CIRCULATION MEMBRANE OXYGENATION PLACEMENT OR REPOSITIONING')</t>
  </si>
  <si>
    <t>('SHC-1112', 'SHC-2644')</t>
  </si>
  <si>
    <t>['2cd23203-3afb-4f5a-bb82-b838c419d7cb', '539b1604-2899-4b9b-aa48-d04c564d0d91', '5b4a5871-94bb-465e-a4bd-88af221ad353', 'c2200a09-8053-4f74-b927-ccbe44e9f230']</t>
  </si>
  <si>
    <t>('BRONCHOSCOPY FLEXIBLE WITH OR WITHOUT BIOPSIES', 'ESOPHAGOGASTRODUODENOSCOPY; INSIDE THE OPERATING ROOM')</t>
  </si>
  <si>
    <t>('SHC-1112', 'SHC-4452', 'SHC-4474')</t>
  </si>
  <si>
    <t>['2d1e0cca-2a94-4359-9b98-90f4baa94928', '39e4805b-0b5d-43a5-b4e8-0dfc18acae77', '566a49fb-2ccf-4142-b496-e61c795556e0', '7348f933-1255-423f-82d2-4cd7a472c5d0', 'cb12d806-6e4a-4156-a96f-e85e2cde1344', 'd7871509-2c27-4ae6-aace-42475e447793']</t>
  </si>
  <si>
    <t>('BRONCHOSCOPY FLEXIBLE WITH OR WITHOUT BIOPSIES', 'MEDIASTINAL MASS EXCISION ROBOTIC ASSISTED THORACOSCOPIC', 'ROBOTIC DA VINCI XI DUAL CONSOLE; SECONDARY PROCEDURE')</t>
  </si>
  <si>
    <t>('SHC-1112', 'SHC-5504')</t>
  </si>
  <si>
    <t>['09bf611f-6c4b-43b5-8e74-9356e0331f7c', '39dc4be3-ca1e-4eef-9918-b9bba254b8e0', '8af1262c-7b91-4cd8-9cf4-413e186720ff', '98808c96-19f3-4dd4-be4d-5d0bb66e1c6c', 'be4b48dc-5498-428e-9904-2ba1db582063']</t>
  </si>
  <si>
    <t>('BRONCHOSCOPY FLEXIBLE WITH OR WITHOUT BIOPSIES', 'GENERAL ANESTHESIA; SECONDARY MODIFIER')</t>
  </si>
  <si>
    <t>('SHC-1112', 'SHC-5504', 'SHC-5588')</t>
  </si>
  <si>
    <t>['29f0b86a-a017-499d-b901-e4f8031424ad', 'a9f6cc5a-f411-4cac-8821-0d0610901040']</t>
  </si>
  <si>
    <t>('BRONCHOSCOPY FLEXIBLE WITH OR WITHOUT BIOPSIES', 'BRONCHOSCOPY WITH ENDOBRONCHIAL ULTRASOUND', 'GENERAL ANESTHESIA; SECONDARY MODIFIER')</t>
  </si>
  <si>
    <t>('SHC-1112', 'SHC-5504', 'SHC-5588', 'SHC-5591', 'SHC-5594', 'SHC-5597', 'SHC-5754')</t>
  </si>
  <si>
    <t>['1d61a299-4f32-4a97-b6de-6c3a4ab85344', 'a5954636-72c9-4d13-bec9-296510f9e3f2']</t>
  </si>
  <si>
    <t>('BRONCHOSCOPY FLEXIBLE WITH OR WITHOUT BIOPSIES', 'BRONCHOSCOPY WITH BRONCHIAL ALVEOLAR LAVAGE', 'BRONCHOSCOPY WITH ENDOBRONCHIAL ULTRASOUND', 'BRONCHOSCOPY WITH NAVIGATION', 'BRONCHOSCOPY WITH NEEDLE ASPIRATION BIOPSY; SINGLE LOBE', 'CATH ANGIO IMAGING ADD-ON (TECH-ONLY)', 'GENERAL ANESTHESIA; SECONDARY MODIFIER')</t>
  </si>
  <si>
    <t>('SHC-1112', 'SHC-5504', 'SHC-5588', 'SHC-5591', 'SHC-5594', 'SHC-5754')</t>
  </si>
  <si>
    <t>['48e3d257-0ca0-4dcc-a67c-ae714e05f206', '49a9e20e-9f01-445a-8030-f5b9a009cd9c']</t>
  </si>
  <si>
    <t>('BRONCHOSCOPY FLEXIBLE WITH OR WITHOUT BIOPSIES', 'BRONCHOSCOPY WITH BRONCHIAL ALVEOLAR LAVAGE', 'BRONCHOSCOPY WITH ENDOBRONCHIAL ULTRASOUND', 'BRONCHOSCOPY WITH NAVIGATION', 'CATH ANGIO IMAGING ADD-ON (TECH-ONLY)', 'GENERAL ANESTHESIA; SECONDARY MODIFIER')</t>
  </si>
  <si>
    <t>('SHC-1112', 'SHC-5650')</t>
  </si>
  <si>
    <t>['3fb0e681-aedf-493a-9ee8-30225da901e5', 'b6b1c4be-fcc1-45a0-a282-2c248fe06ea0']</t>
  </si>
  <si>
    <t>('BRONCHOSCOPY FLEXIBLE WITH OR WITHOUT BIOPSIES', 'EXTRACORPOREAL CIRCULATION MEMBRANE OXYGENATION REMOVAL')</t>
  </si>
  <si>
    <t>('SHC-1118', 'SHC-1129')</t>
  </si>
  <si>
    <t>['22ddff5a-3e83-441e-b6cf-fbab584c43db', 'd0d37e0d-669c-443e-8922-e596b909a57e']</t>
  </si>
  <si>
    <t>('MEDIASTINOSCOPY WITH OR WITHOUT BIOPSY', 'THORACOSCOPY WITH WEDGE RESECTION; SINGLE OR MULTIPLE WITH/ WITHOUT BRONCHOSCOPY')</t>
  </si>
  <si>
    <t>('SHC-1118', 'SHC-3827')</t>
  </si>
  <si>
    <t>['184e9be4-f068-4a5d-b533-6c9bb5707f42', '3fd733ba-9610-44c1-ae81-c44f2601e709', '738ea281-170c-404c-bfa7-3d718fbb4118', '88de156b-1264-4769-8000-16e9b54edd3b', '8f74e736-c7e1-471f-9f5e-31c6bf285b34', 'cafe57ba-5e2b-4a0c-94b6-7d9f2c7627f6']</t>
  </si>
  <si>
    <t>('MEDIASTINOSCOPY WITH OR WITHOUT BIOPSY', 'THORACOSCOPY WITH LOBECTOMY; TOTAL OR SEGMENTAL WITH OR WITHOUT BRONCHOSCOPY')</t>
  </si>
  <si>
    <t>('SHC-1118', 'SHC-4452', 'SHC-4609')</t>
  </si>
  <si>
    <t>['0e034073-60a3-4f4e-91d3-cbb54d4e9b5c', '377d3c93-2993-47d3-acae-d635fc8b962c', 'd03eb693-f88d-4235-8526-8a04f611bb18']</t>
  </si>
  <si>
    <t>('LOBECTOMY ROBOTIC ASSISTED THORACOSCOPIC WITH/ WITHOUT BRONCHOSCOPY', 'MEDIASTINOSCOPY WITH OR WITHOUT BIOPSY', 'ROBOTIC DA VINCI XI DUAL CONSOLE; SECONDARY PROCEDURE')</t>
  </si>
  <si>
    <t>('SHC-1124', 'SHC-1127')</t>
  </si>
  <si>
    <t>['612954ec-6f44-467c-93b5-92f4506794d5', '61b4324c-3694-4a46-b873-a75a34f15bd1', 'c2577491-ff9b-46b7-8d3b-9ffeca26ae99', 'f5736819-c06e-482d-ac96-487584641b77']</t>
  </si>
  <si>
    <t>('THORACOSCOPY PLEURODESIS WITH OR WITHOUT BRONCHOSCOPY', 'THORACOSCOPY WITH BLEB STAPLING WITH/ WITHOUT BRONCHOSCOPY')</t>
  </si>
  <si>
    <t>('SHC-1125', 'SHC-1127')</t>
  </si>
  <si>
    <t>['4b47295f-59e9-4532-b96a-14b98b8dff66', 'dbbf1944-2065-42d5-836c-c4a9c56d6fbe']</t>
  </si>
  <si>
    <t>('THORACOSCOPY PLEURODESIS WITH OR WITHOUT BRONCHOSCOPY', 'THORACOSCOPY WITH DECORTICATION WITH OR WITHOUT BRONCHOSCOPY')</t>
  </si>
  <si>
    <t>('SHC-1125', 'SHC-1131')</t>
  </si>
  <si>
    <t>['45d8fcd3-593f-449a-af16-e295c5659269', 'a3682d09-b2b0-4a29-a35a-a79835bf05ce', 'ac326001-a5f2-4a2f-ba07-e414de658393', 'aefd4f3f-077f-4759-811c-805f901494ae', 'ed1291cb-fb66-4fa4-b264-15d1b8021576']</t>
  </si>
  <si>
    <t>('CHEST DRAINAGE CATHETER INSERTION', 'THORACOSCOPY WITH DECORTICATION WITH OR WITHOUT BRONCHOSCOPY')</t>
  </si>
  <si>
    <t>('SHC-1125', 'SHC-5711')</t>
  </si>
  <si>
    <t>['7e69956e-d343-4c15-a1aa-e72c5f2530c7', '9bb4b1c3-7dbd-43c8-8285-555456a2fd73']</t>
  </si>
  <si>
    <t>('DIAPHRAGM PLICATION THORACOSCOPIC WITH OR WITHOUT BRONCHOSCOPY', 'THORACOSCOPY WITH DECORTICATION WITH OR WITHOUT BRONCHOSCOPY')</t>
  </si>
  <si>
    <t>('SHC-1126', 'SHC-1131')</t>
  </si>
  <si>
    <t>['10cdb5b4-dd8e-43ba-ae09-881a010ac060', '10fa5ee1-5f20-42a8-88f4-a0a62d28082a', '1df191ee-10b4-43a1-94e4-2be6a3caed6f', '6fc76d3d-86e9-4df6-a780-8ad8c3cc953d', '8f474423-2d29-4008-b03c-a8c5b0e5625b', 'c037add2-7d9e-424d-ab1c-80ea6c305dbe', 'cc63b00e-0c96-4efc-82ab-2b7c3b5f59d6']</t>
  </si>
  <si>
    <t>('CHEST DRAINAGE CATHETER INSERTION', 'THORACOSCOPY WITH/ WITHOUT BRONCHOSCOPY')</t>
  </si>
  <si>
    <t>('SHC-1126', 'SHC-2644')</t>
  </si>
  <si>
    <t>['ca997086-a44f-43f4-abb8-1a3e29470f89', 'ed5acb75-cd5d-47da-98bd-5b203ea56410', 'feb7afdd-db1c-471b-89c9-a25aa6163fe1']</t>
  </si>
  <si>
    <t>('ESOPHAGOGASTRODUODENOSCOPY; INSIDE THE OPERATING ROOM', 'THORACOSCOPY WITH/ WITHOUT BRONCHOSCOPY')</t>
  </si>
  <si>
    <t>('SHC-1126', 'SHC-4261')</t>
  </si>
  <si>
    <t>['0836be48-f5e4-4306-8e81-1bff6ada4f10', '1043ee8c-22f1-4558-8c0d-88161cc7abd2', '2caaabcd-395c-4590-93a4-b57d6ebc54a5', '2defdb34-b059-42c0-95af-1378ce3c2504', '43b8a0cb-ba64-416e-acd6-f8a5dd658833', '90e0ba46-6b55-4964-9b6c-2b21e3560cb8', 'acfe1f35-26ce-495e-b51c-b40146703f59', 'ae279958-efc5-4e5d-8460-b72a346d6da5', 'aed8a2f6-1560-49b3-9f94-b1b0040b3d37', 'ca50af0c-b4c2-40d4-a451-2d76ac1f82a4']</t>
  </si>
  <si>
    <t>('RIB OPEN REDUCTION INTERNAL FIXATION', 'THORACOSCOPY WITH/ WITHOUT BRONCHOSCOPY')</t>
  </si>
  <si>
    <t>('SHC-1127', 'SHC-1128')</t>
  </si>
  <si>
    <t>['148d92c9-b5c3-42ba-98e1-71d79bd71465', '632b7bd7-72e6-4b7f-98c8-f3fa9bfed4ce']</t>
  </si>
  <si>
    <t>('THORACOSCOPY PLEURODESIS WITH OR WITHOUT BRONCHOSCOPY', 'THORACOSCOPY WITH BIOPSY WITH/ WITHOUT BRONCHOSCOPY')</t>
  </si>
  <si>
    <t>('SHC-1127', 'SHC-1128', 'SHC-1131')</t>
  </si>
  <si>
    <t>['32f2d88a-866b-40e6-bf8a-bc69a809040a', '8fc44093-8faf-4661-a383-a57101385cf8']</t>
  </si>
  <si>
    <t>('CHEST DRAINAGE CATHETER INSERTION', 'THORACOSCOPY PLEURODESIS WITH OR WITHOUT BRONCHOSCOPY', 'THORACOSCOPY WITH BIOPSY WITH/ WITHOUT BRONCHOSCOPY')</t>
  </si>
  <si>
    <t>('SHC-1127', 'SHC-1129')</t>
  </si>
  <si>
    <t>['0f6daa7f-2380-4301-a626-ffce07d97a3b', '1e518fe6-3e8f-4c12-b3ec-1e0ecb4194d3', '66c4569d-3194-487f-9f74-ccbeca5c2e18', '7760c7e4-1870-4613-b931-594fb7915542', '9729976f-252a-43f3-967b-a504e34c3113', 'a0a5e6ec-4c87-451e-99f7-8105a8c96722', 'c65f2b1b-4697-4127-a0e7-8f6510a816f2']</t>
  </si>
  <si>
    <t>('THORACOSCOPY PLEURODESIS WITH OR WITHOUT BRONCHOSCOPY', 'THORACOSCOPY WITH WEDGE RESECTION; SINGLE OR MULTIPLE WITH/ WITHOUT BRONCHOSCOPY')</t>
  </si>
  <si>
    <t>('SHC-1128', 'SHC-1131')</t>
  </si>
  <si>
    <t>['e29220ef-ecec-4cff-940a-63a02769fa68', 'e2d2dfc2-9420-4fb1-a486-114f6856039f']</t>
  </si>
  <si>
    <t>('CHEST DRAINAGE CATHETER INSERTION', 'THORACOSCOPY WITH BIOPSY WITH/ WITHOUT BRONCHOSCOPY')</t>
  </si>
  <si>
    <t>('SHC-1128', 'SHC-4658')</t>
  </si>
  <si>
    <t>['318df9d5-cba4-4783-9bb3-a4a500f941ca', '9585ffed-a429-4e5e-9a35-7eb841321017']</t>
  </si>
  <si>
    <t>('PROCEDURE REVISION; SECONDARY MODIFIER', 'THORACOSCOPY WITH BIOPSY WITH/ WITHOUT BRONCHOSCOPY')</t>
  </si>
  <si>
    <t>('SHC-1129', 'SHC-3827')</t>
  </si>
  <si>
    <t>['6219d7f2-3414-4f82-9012-7f3762fe9e22', '6aea80b2-a8ce-4600-9902-af46b72a1840', '6b7510e4-ee96-4370-8c6f-071c9878a4e2', '965b3a6b-54cf-427a-9cc1-f915696ed4bb', 'a41711bc-de6d-4fb9-9b4d-b4706dd622bc', 'c27d8a8a-2c0c-43e1-a420-85267f0d72ee', 'cd19164a-89cc-40a5-a72c-710c6dc46e06', 'f631c917-be09-496d-9497-2cc0b6114b49', 'f7fd19a1-bf15-4c96-bf2f-3ffe59e47435', 'fe8b2208-7615-48c5-afd3-dfa1dd947332']</t>
  </si>
  <si>
    <t>('THORACOSCOPY WITH LOBECTOMY; TOTAL OR SEGMENTAL WITH OR WITHOUT BRONCHOSCOPY', 'THORACOSCOPY WITH WEDGE RESECTION; SINGLE OR MULTIPLE WITH/ WITHOUT BRONCHOSCOPY')</t>
  </si>
  <si>
    <t>('SHC-1132', 'SHC-5754')</t>
  </si>
  <si>
    <t>['1c4b5118-2352-499e-8586-b3835d13635b', '30193ea9-2ecf-4ed2-967b-07d1fd4821b3', '5e87ac37-a1ee-43a5-9167-41ef59d0da95', '6c131ed9-5b47-4c79-a348-fa5f290b48b6', '79995c16-f92b-4bb2-9552-ceea38e2ab7d', '7d1a9741-3e02-420f-a7f2-dd286a61834b', '856d0a1a-3865-48e7-9629-060e4f99d92d', '91548243-444f-4569-bb1c-5052989e5f9e', '94ecb033-0504-4b7d-ac50-5f2f2157d314', '9fa31e36-d76d-452e-92b4-5a28919a64c6', 'b7d7d7ac-b84a-4742-94f8-f9082ee021ea', 'c2f78ea1-eab9-4d36-a9a9-480cd5e05b27', 'c454adb7-7458-4b5b-abc7-297cbd6918cd', 'd47129b0-1cb1-452a-b977-1a9d0c025685', 'd6d804d6-4eb4-4ce6-83d1-af2bbaaeebcd', 'ee93c07b-d85c-4f23-bf22-e109f7d2a7e3', 'f378844b-8bdc-4e2b-8aff-47a725e72067', 'f5a7063e-4ef1-4e5d-98db-2956e8491dde', 'fc18c823-0809-4710-981c-864e275b7474', 'fd229393-0546-41d7-a937-847c12658050']</t>
  </si>
  <si>
    <t>('CATH ANGIO IMAGING ADD-ON (TECH-ONLY)', 'RIB RESECTION')</t>
  </si>
  <si>
    <t>('SHC-1139', 'SHC-4092')</t>
  </si>
  <si>
    <t>['2ea5aa4d-5b1f-461a-9047-dbbcf91b72d7', '78484745-d8ad-42cf-95a2-7fc73d8b986f', 'cd8dce82-d66b-47b6-93bc-6bb0b958d81a']</t>
  </si>
  <si>
    <t>('CHEST WALL INCISION AND DRAINAGE', 'N/F')</t>
  </si>
  <si>
    <t>('CHEST WALL INCISION AND DRAINAGE', 'MANAGEMENT COMPLEX; SECONDARY MODIFIER')</t>
  </si>
  <si>
    <t>('SHC-1139', 'SHC-725')</t>
  </si>
  <si>
    <t>['0ce5338b-6f2c-48ab-8d51-ef2610699a21', '34c5c4ba-e3fb-478f-a197-73eded9fee67', 'f4d2241b-a15b-4d9f-89dc-8045601ecb1f']</t>
  </si>
  <si>
    <t>('CHEST WALL INCISION AND DRAINAGE', 'FLAP ROTATIONAL')</t>
  </si>
  <si>
    <t>('SHC-114', 'SHC-29', 'SHC-31', 'SHC-5505')</t>
  </si>
  <si>
    <t>['2d0ef0e2-6b45-4242-9981-8cb005abb2ff', '3a400910-39be-462e-a552-e47529f4d919']</t>
  </si>
  <si>
    <t>('EGD WITH BIOPSY', 'ESOPHAGOGASTRODUODENOSCOPY (EGD)', 'N/F', 'PH STUDY')</t>
  </si>
  <si>
    <t>('EGD WITH BIOPSY', 'EGD WITH OR WITHOUT BRUSHING', 'MONITORED ANESTHESIA CARE; SECONDARY MODIFIER', 'PH STUDY WITH BRAVO')</t>
  </si>
  <si>
    <t>('-', '-', '-', 'SHC-42')</t>
  </si>
  <si>
    <t>('SHC-114', 'SHC-29', 'SHC-5505')</t>
  </si>
  <si>
    <t>['20cec8cd-d540-4593-8acd-51945eee6e0f', '809c3c4f-201b-4868-80b3-b25b9a440cfc', '8e6e0ac3-eb55-40a3-b777-879dc047f5cf']</t>
  </si>
  <si>
    <t>('ESOPHAGOGASTRODUODENOSCOPY (EGD)', 'N/F', 'PH STUDY')</t>
  </si>
  <si>
    <t>('EGD WITH OR WITHOUT BRUSHING', 'MONITORED ANESTHESIA CARE; SECONDARY MODIFIER', 'PH STUDY WITH BRAVO')</t>
  </si>
  <si>
    <t>('SHC-114', 'SHC-31', 'SHC-5505')</t>
  </si>
  <si>
    <t>['219d64d6-390f-4203-bad4-7bec91ffa1a8', '3347508a-44ec-4330-b9c9-1fe4b5e5277b', '57be7f68-5fd1-40e2-85e1-8a946230cfb8', '5af79a15-a73e-430a-a7e6-aef9a438e49d', '8ec510af-b443-480e-a441-a5650c6554cd', 'a7ca3bb2-d5e9-4471-872c-d5f315eef101', 'b2cfdec8-88ef-43ab-b590-525690addba9', 'df16bddc-053b-4cc2-9b84-159b944728c3']</t>
  </si>
  <si>
    <t>('EGD WITH BIOPSY', 'N/F', 'PH STUDY')</t>
  </si>
  <si>
    <t>('EGD WITH BIOPSY', 'MONITORED ANESTHESIA CARE; SECONDARY MODIFIER', 'PH STUDY WITH BRAVO')</t>
  </si>
  <si>
    <t>('SHC-1142', 'SHC-4497')</t>
  </si>
  <si>
    <t>['8d48eea1-be03-4b2e-8fcd-3f30ffbd9c9c', 'bbb22ca5-77a5-4ef1-896c-dce6118d69b6']</t>
  </si>
  <si>
    <t>('CHEST WALL RECONSTRUCTION', 'N/F')</t>
  </si>
  <si>
    <t>('CHEST WALL LESION OR MASS WIDE EXCISION', 'CHEST WALL RECONSTRUCTION')</t>
  </si>
  <si>
    <t>('SHC-1143', 'SHC-5719')</t>
  </si>
  <si>
    <t>['120164c2-8234-418a-a3be-76d622d1f71a', '847f5ac9-0609-4cd0-9e78-279b8c07daf0', 'cff99eea-cdbd-4d07-a5d9-6a9f0a3357b1', 'f53a19dd-aa2f-41a4-9944-b0e40e241902']</t>
  </si>
  <si>
    <t>('MISCELLANEOUS PROCEDURE', 'THORACOSCOPY CRYOABLATION; SECONDARY PROCEDURE')</t>
  </si>
  <si>
    <t>('SHC-1144', 'SHC-4092')</t>
  </si>
  <si>
    <t>['a3833e6f-121a-44ad-b863-3c2d798ae447', 'c12812f9-db03-451c-b99a-3b8ee5305b4f']</t>
  </si>
  <si>
    <t>('FOOT ARTHRODESIS', 'MANAGEMENT COMPLEX; SECONDARY MODIFIER')</t>
  </si>
  <si>
    <t>('SHC-1146', 'SHC-1179')</t>
  </si>
  <si>
    <t>['de993449-ceb7-411e-9898-bfcf3ae9fdd2', 'f0ef01c2-ec54-4d09-a209-f90110167bbf']</t>
  </si>
  <si>
    <t>('BUNIONECTOMY', 'TOE OSTEOTOMY')</t>
  </si>
  <si>
    <t>('SHC-1146', 'SHC-1179', 'SHC-4092')</t>
  </si>
  <si>
    <t>['03e23b25-f936-42ec-87be-315d9e5b14e7', '284f9cd3-8472-40f2-9e4e-43624cb64885', '29864c5a-351f-425f-9906-d64a9ed661dc', 'ae648c8b-69b1-4bc8-b781-a31dc2ad9a67']</t>
  </si>
  <si>
    <t>('BUNIONECTOMY', 'MANAGEMENT COMPLEX; SECONDARY MODIFIER', 'TOE OSTEOTOMY')</t>
  </si>
  <si>
    <t>('SHC-1153', 'SHC-1167')</t>
  </si>
  <si>
    <t>['8c5217a3-2ca4-4130-bfb6-2860af18a26d', 'b9ab4662-8cc6-45d7-8517-50cc3452067a']</t>
  </si>
  <si>
    <t>('FOOT HARDWARE REMOVAL', 'FOOT OR TOE DEBRIDEMENT')</t>
  </si>
  <si>
    <t>('SHC-1153', 'SHC-1172')</t>
  </si>
  <si>
    <t>['10ff2599-9548-4089-bf81-7ad7cdbfde34', '4115def6-8ec0-411b-917b-7b96e3b52f78', '4678c6b2-3d95-4c09-a503-a266909dec60', '6e0e3297-fada-4e72-9dd8-606473927c22', '6e9b7879-5468-406f-8f2f-a37b2a865ab7', '955b9636-d50b-43e9-8f19-c611c3e5bdad', 'a3f80c1e-2d7d-4caf-9bf8-b84e7794aa9e', 'a5c9f2c4-c056-4fec-85a5-ba51818e7635', 'b1348106-6ed5-4746-80d5-b796952e46e9', 'c76915da-82f4-4689-8d6f-75d0ddd34ab7', 'ccfdcda8-f584-4eac-9280-4e37b79c61b0', 'dc15ad76-ff1c-4061-9573-7214af443b80', 'de644ea3-6428-4fb8-8856-02463bd56395', 'e1f9a2a4-ee92-409b-bfe2-2cd54a2941ff']</t>
  </si>
  <si>
    <t>('FOOT OR TOE DEBRIDEMENT', 'TOE AMPUTATION')</t>
  </si>
  <si>
    <t>('SHC-1153', 'SHC-1172', 'SHC-5180')</t>
  </si>
  <si>
    <t>['01201af9-dc53-49fa-ae5a-911a85ed4c4e', '66b6df51-2290-4394-a5a6-f3b55acb534e', '785f31ae-a5fd-466e-b056-e92fed5af281', '8dabab4d-5901-4da4-aeb2-3e76cdb7a8d7', '9d87e87d-70ef-4328-84a3-a1a420aef299', 'ef8e97dc-1eda-4138-b3f5-f18d7aecd547']</t>
  </si>
  <si>
    <t>('ACELLULAR DERMAL MATRIX ALLOGRAFT PLACEMENT; SECONDARY PROCEDURE', 'FOOT OR TOE DEBRIDEMENT', 'TOE AMPUTATION')</t>
  </si>
  <si>
    <t>('SHC-1153', 'SHC-3922')</t>
  </si>
  <si>
    <t>['249d6eec-a661-40c9-97a0-86d8283be4da', '2b7fe90f-e0ce-40bf-bc0e-9a274f0c6e28', '3e02e22e-b58c-49e4-9b4a-a029ec5f2296']</t>
  </si>
  <si>
    <t>('FOOT OR TOE DEBRIDEMENT', 'VAS EXTREMITY LOWER ANGIO RIGHT')</t>
  </si>
  <si>
    <t>('SHC-1153', 'SHC-5180')</t>
  </si>
  <si>
    <t>['0bc68531-6b40-45e7-b00b-3283b0427127', '0c19bf03-1ec0-4cb6-b95e-bb31c7fc1827', '209f95fa-6449-4872-ae01-03f2c97786d9', '2893f73e-2fb6-4c0e-a80c-4eb1fc9ecc21', '2e8ebe6e-cac9-44f5-900f-4953cad98718', '3649dd22-9cac-4f6d-b199-4093347cc456', '41c24a8f-9bd2-43f2-b224-e5be5b75537c', '53b1105b-b9e1-47be-a53e-78f66b36d8e2', '5f804d63-60b1-4000-8525-9bd5ea937be8', '6c1aecc8-04d0-40ab-b661-95b316eea7be', '6c5271a1-c0d4-478a-af44-0994ffe51cb8', '73768eb2-bf61-46aa-8f5b-5841f58b83cf', '7b2d0556-cca7-45ab-bff1-2da00e7fb4ae', '840dc0d8-c40b-46dc-a5d4-dbe0bf9af364', '8805d8c5-80c5-4784-b4d5-fce75bbfbede', '8c102f09-108f-43eb-9641-6167f5bc4575', 'b6aea2b5-863e-4179-8ada-1c05de5bd4eb', 'c5e7949e-f904-4a33-a74a-ed0a3f658e02', 'cd540888-0e14-4281-b094-0cf78e74df69', 'd067face-268e-4fef-b5ca-d4a12f6772bb', 'd2e5b61c-ac48-4e9b-bec0-66d4030ee2a1', 'e0c879b2-5b66-4650-bf42-211e5ab4c2d1', 'e8f462d7-1fe7-4aad-8804-e5342b092c15', 'f27e8369-0f40-4646-bb6c-2a8ddb54088d']</t>
  </si>
  <si>
    <t>('ACELLULAR DERMAL MATRIX ALLOGRAFT PLACEMENT; SECONDARY PROCEDURE', 'FOOT OR TOE DEBRIDEMENT')</t>
  </si>
  <si>
    <t>('SHC-1153', 'SHC-5180', 'SHC-540')</t>
  </si>
  <si>
    <t>['3cd5fadc-adef-4ae5-aec1-ae1875e0ffe7', '971225f2-c86c-4b6f-ae16-f6d635d60ef2', 'abd14f22-14f2-48c2-91ed-3687de210bb6', 'c3bea51a-93f2-45d9-b265-50049c8c739b', 'c8bcc0c9-38f3-45c2-98bf-35c04b168350']</t>
  </si>
  <si>
    <t>('ACELLULAR DERMAL MATRIX ALLOGRAFT PLACEMENT; SECONDARY PROCEDURE', 'FOOT AMPUTATION', 'FOOT OR TOE DEBRIDEMENT')</t>
  </si>
  <si>
    <t>('SHC-1153', 'SHC-540')</t>
  </si>
  <si>
    <t>['1b0fa22b-d4ad-4bab-ab7e-26a2d46f83ea', '28b2eb9b-6f90-4e0a-82f3-3de092ea732b', '9131a59a-4af4-443a-9f57-df974b67e646', 'a678d1ee-8722-478d-9695-6d644732edf7']</t>
  </si>
  <si>
    <t>('FOOT AMPUTATION', 'FOOT OR TOE DEBRIDEMENT')</t>
  </si>
  <si>
    <t>('SHC-1153', 'SHC-5754')</t>
  </si>
  <si>
    <t>['629748c9-78e2-483a-a7fd-5c0e475cdfd5', '84aef814-236b-4a6c-a716-f58b1c2095c2', 'aaaa91a0-439e-403e-92a9-eb2f0a665651']</t>
  </si>
  <si>
    <t>('CATH ANGIO IMAGING ADD-ON (TECH-ONLY)', 'FOOT OR TOE DEBRIDEMENT')</t>
  </si>
  <si>
    <t>('SHC-1159', 'SHC-1163')</t>
  </si>
  <si>
    <t>['872edd4e-0210-4b86-8ab2-d0c4d9a713f4', 'bb32da8f-f87f-43ff-8679-007cba8713db']</t>
  </si>
  <si>
    <t>('FOOT INCISION AND DRAINAGE', 'FOOT OPEN REDUCTION INTERNAL FIXATION')</t>
  </si>
  <si>
    <t>('SHC-1159', 'SHC-1167')</t>
  </si>
  <si>
    <t>['5bb61ec7-97a5-4d13-89e3-c7a7f171ba96', 'f545fe2f-a5c5-41cb-97ec-fda8a17f2093']</t>
  </si>
  <si>
    <t>('FOOT HARDWARE REMOVAL', 'FOOT INCISION AND DRAINAGE')</t>
  </si>
  <si>
    <t>('SHC-1159', 'SHC-1172')</t>
  </si>
  <si>
    <t>['119467f5-1d57-421b-b8e3-a4a5f5d03ea2', '4fccecc5-6227-4f8a-901d-c9423f884847', '570fd0bf-cbf3-462f-8b25-7dd976a9e891', '5a241be2-adba-4580-83ae-a4029732fbef', '7bf1bf41-91a2-4e8e-9fb8-51ede080299a', 'b24ab322-52ca-46e3-b6bc-e10e1ca99029']</t>
  </si>
  <si>
    <t>('FOOT INCISION AND DRAINAGE', 'TOE AMPUTATION')</t>
  </si>
  <si>
    <t>('SHC-1163', 'SHC-3875')</t>
  </si>
  <si>
    <t>['066a39b6-462a-4e57-bd88-9ea0ac4fd1a1', 'aa812677-12ca-4e8f-ba3f-445e904f5ae0', 'b8a5b020-fc32-4d05-b9bb-39b9ec7ce9fe', 'fc8e558c-c505-40b0-8f27-3a53f79959b3']</t>
  </si>
  <si>
    <t>('FOOT OPEN REDUCTION INTERNAL FIXATION', 'FOOT OR TOE PERCUTANEOUS PINNING')</t>
  </si>
  <si>
    <t>('SHC-1163', 'SHC-4353')</t>
  </si>
  <si>
    <t>['3a44beb7-53e2-453a-91ed-8b0cfbc7a3b4', '6fc8b8dc-9499-4a4c-8d5a-c6a64de35745', 'b303c6c4-23ec-482c-a34d-e2bea26ce4a3', 'b7b37e59-17c4-4c33-ae2a-19ff6e7414d6']</t>
  </si>
  <si>
    <t>('FOOT EXTERNAL FIXATOR REMOVAL', 'FOOT OPEN REDUCTION INTERNAL FIXATION')</t>
  </si>
  <si>
    <t>('SHC-1171', 'SHC-5340', 'SHC-555')</t>
  </si>
  <si>
    <t>['1fcda752-4612-43cf-963a-c79120422daa', 'f7daab87-074e-473a-ad77-8accf6eb349e']</t>
  </si>
  <si>
    <t>('ACHILLES TENDON LENGTHENING', 'ANKLE TENDON LENGTHENING', 'FOOT TENDON REPAIR OR TRANSFER')</t>
  </si>
  <si>
    <t>('SHC-1172', 'SHC-3921')</t>
  </si>
  <si>
    <t>['289c7e95-4d05-4465-8a27-0f8a05d57a5d', '5bb00bf0-24ee-4c88-a2be-f390705cd470']</t>
  </si>
  <si>
    <t>('TOE AMPUTATION', 'VAS EXTREMITY LOWER ANGIO LEFT')</t>
  </si>
  <si>
    <t>('SHC-1172', 'SHC-4658')</t>
  </si>
  <si>
    <t>['2b956797-770e-46d7-b1ff-1bebfd0d2a1e', 'b059613e-7328-4eed-80fc-36d389e653fe', 'cbcaebc6-9cbb-4167-8f42-9d4c64265404']</t>
  </si>
  <si>
    <t>('PROCEDURE REVISION; SECONDARY MODIFIER', 'TOE AMPUTATION')</t>
  </si>
  <si>
    <t>('SHC-1172', 'SHC-4658', 'SHC-5180')</t>
  </si>
  <si>
    <t>['8b683c67-4234-4eac-9868-9962335874d7', 'f4a962ec-2435-4da8-9f18-85cb6413664b']</t>
  </si>
  <si>
    <t>('ACELLULAR DERMAL MATRIX ALLOGRAFT PLACEMENT; SECONDARY PROCEDURE', 'PROCEDURE REVISION; SECONDARY MODIFIER', 'TOE AMPUTATION')</t>
  </si>
  <si>
    <t>('SHC-1172', 'SHC-4660')</t>
  </si>
  <si>
    <t>['07a5ffc0-11a1-4092-b006-31e83a85a4b0', '4521f199-41e5-42fc-a14e-67e840cfda6f', '71c558bf-6562-4a4b-b6a6-51514653a82a', '9545df93-1ab8-4ecb-957f-6be8179db06f', 'd5ff19bb-512a-4fc4-8180-85fbaf2604e5', 'e132d1e1-bbae-4abc-a85e-d14b4b372e35', 'e65bfad7-493c-4a51-b481-ff60aaa647b6']</t>
  </si>
  <si>
    <t>('TOE ADDITIONAL DIGITS X 1; SECONDARY MODIFIER', 'TOE AMPUTATION')</t>
  </si>
  <si>
    <t>('SHC-1172', 'SHC-5180')</t>
  </si>
  <si>
    <t>['05eb2416-84ca-4f0d-b1f7-bd7796963542', '47bde277-b100-41d4-90e1-75636eaf9c87', '7db6c070-4813-4d82-b6ce-19ed6ba1495e', '81c10872-32f8-416b-a2d3-f1a928897d93']</t>
  </si>
  <si>
    <t>('ACELLULAR DERMAL MATRIX ALLOGRAFT PLACEMENT; SECONDARY PROCEDURE', 'TOE AMPUTATION')</t>
  </si>
  <si>
    <t>('SHC-1172', 'SHC-5754')</t>
  </si>
  <si>
    <t>['50509e80-539e-4134-adc5-0bfab9bbda32', '7dbb50f4-ecec-4786-9b8e-9a2ab252cb5f', '914c28fd-0568-4c45-9249-e83d2832fad7', 'c02a89d2-8486-4851-ba16-c0bb047fa2cf']</t>
  </si>
  <si>
    <t>('CATH ANGIO IMAGING ADD-ON (TECH-ONLY)', 'TOE AMPUTATION')</t>
  </si>
  <si>
    <t>('SHC-118905', 'SHC-CRP426')</t>
  </si>
  <si>
    <t>['44c24074-6fc8-4e16-b3ce-3af535fe5ffb', '692f8982-adc1-49bc-a0fd-b12e3da9cf89']</t>
  </si>
  <si>
    <t>('IR ABSCESS ASPIRATION', 'IR ABSCESS DRAIN PLACEMENT')</t>
  </si>
  <si>
    <t>('SHC-118906', 'SHC-5817')</t>
  </si>
  <si>
    <t>['1d44bc9f-71e6-425c-b148-7fbe473d1693', 'cf7d208d-6adf-43ee-80b6-b7904376519a']</t>
  </si>
  <si>
    <t>('CATH ANGIO/IR GENERAL ANESTHESIA; SECONDARY MODIFIER', 'IR VISCERAL ARTERIOGRAPHY INTERVENTION')</t>
  </si>
  <si>
    <t>('SHC-118906', 'SHC-5818')</t>
  </si>
  <si>
    <t>['18774035-6be4-4312-a5c7-6f8bbf6440d9', '501ff166-d7fd-43ad-b222-66eaf8b8b169', '934e1445-830f-44f9-8918-b574305cb9c3']</t>
  </si>
  <si>
    <t>('CATH ANGIO/IR MONITORED ANESTHESIA CARE; SECONDARY MODIFIER', 'IR VISCERAL ARTERIOGRAPHY INTERVENTION')</t>
  </si>
  <si>
    <t>('SHC-118911', 'SHC-5818')</t>
  </si>
  <si>
    <t>['a62a24cd-6bf8-4cae-ab3e-950100917051', 'bfc1fc3d-1bf2-4c49-ac0c-9cd3fe6f5b00']</t>
  </si>
  <si>
    <t>('CATH ANGIO/IR MONITORED ANESTHESIA CARE; SECONDARY MODIFIER', 'IR UPPER EXTREMITY ARTERIOGRAPHY EMBOLIZATION')</t>
  </si>
  <si>
    <t>('SHC-118920', 'SHC-5152')</t>
  </si>
  <si>
    <t>['367b6b27-5787-43bc-903d-679e469e2b4a', '8e0b4c07-f9bb-407c-a10a-45b2a9ae403f', '95a39ebc-689d-4964-8cab-5766cddd6f03']</t>
  </si>
  <si>
    <t>('IR TUNNELED CENTRAL VENOUS CATHETER DOUBLE LUMEN PLACEMENT', 'IR TUNNELED CENTRAL VENOUS CATHETER REMOVAL')</t>
  </si>
  <si>
    <t>('SHC-118923', 'SHC-5818')</t>
  </si>
  <si>
    <t>['1251176c-65cb-4ba5-9504-ab2b5affb76c', '2fda6778-0c1e-46ff-ae5f-81abd548cc70']</t>
  </si>
  <si>
    <t>('CATH ANGIO/IR MONITORED ANESTHESIA CARE; SECONDARY MODIFIER', 'IR TUNNELED DIALYSIS CATHETER EXCHANGE')</t>
  </si>
  <si>
    <t>('SHC-118924', 'SHC-118925', 'SHC-5818')</t>
  </si>
  <si>
    <t>['2f90bea3-070e-4ab5-a099-4105b184b8a9', 'a3406614-a49d-4b57-8b5e-e56ecee6e3e4']</t>
  </si>
  <si>
    <t>('CATH ANGIO/IR MONITORED ANESTHESIA CARE; SECONDARY MODIFIER', 'IR TUNNELED DIALYSIS CATHETER PLACEMENT', 'IR TUNNELED DIALYSIS CATHETER REMOVAL')</t>
  </si>
  <si>
    <t>('SHC-118924', 'SHC-5152')</t>
  </si>
  <si>
    <t>['31c946d4-c06d-4561-a92f-3a92f47fa9ca', '55f66cba-6ad8-4427-80cd-15dd837c5369', '8b3e4d29-d5ff-46d3-8799-3d6bc0cf5cb8', 'bf369112-61a3-404a-b37c-916ec0ee2e22', 'f6da2cb7-787e-4afe-9bd1-f26334c72bd9']</t>
  </si>
  <si>
    <t>('IR TUNNELED CENTRAL VENOUS CATHETER DOUBLE LUMEN PLACEMENT', 'IR TUNNELED DIALYSIS CATHETER PLACEMENT')</t>
  </si>
  <si>
    <t>('SHC-118924', 'SHC-5152', 'SHC-5818')</t>
  </si>
  <si>
    <t>['136ee606-fbd3-458f-9e47-e8443f05bb15', 'ebe0c87c-da55-4fdd-9169-9891a2fe7c97', 'fae082f2-012e-4dec-89bb-0aca913770b2']</t>
  </si>
  <si>
    <t>('CATH ANGIO/IR MONITORED ANESTHESIA CARE; SECONDARY MODIFIER', 'IR TUNNELED CENTRAL VENOUS CATHETER DOUBLE LUMEN PLACEMENT', 'IR TUNNELED DIALYSIS CATHETER PLACEMENT')</t>
  </si>
  <si>
    <t>('SHC-118924', 'SHC-5817')</t>
  </si>
  <si>
    <t>['1032820c-3e91-427b-9695-3feabc7e4927', '151b1fb4-86d4-49ba-a3f6-c948e5f4001b', '15d6c7bc-4908-46c7-98ce-1ac676e649bd', '1bd65223-0b45-4f1b-b0bc-0e998a1590c4', '3cfbf2f0-4283-4edf-834e-41ccef37caef', '53ed6c11-cc93-4761-83f0-085b0b7e8103', '5f8b983f-8674-4a6a-9a31-94103b7568c1', '6518bd6c-5be4-4008-867e-d1eeb1d10498', '85da41a5-dcb9-42a0-bc97-0e74db54e0e2', '8eea3571-8011-4733-960d-02b591944270', '98eacbd0-9f0c-4368-b1aa-6090d4da7229', '9bc52e22-a095-41ca-8fd7-7252382f2723', '9f2ea8b2-63a0-4182-8bfb-2d30684d20ee', 'ae567607-d7a4-46c6-93c2-10fd6adf626c', 'b205f0be-17bd-4bef-9966-8555f417a81a', 'd16fee8d-fedd-414a-bc98-cabcc5536f05', 'f6aab396-fd84-47e6-b724-a828ac1d9eea']</t>
  </si>
  <si>
    <t>('CATH ANGIO/IR GENERAL ANESTHESIA; SECONDARY MODIFIER', 'IR TUNNELED DIALYSIS CATHETER PLACEMENT')</t>
  </si>
  <si>
    <t>('SHC-118924', 'SHC-5818')</t>
  </si>
  <si>
    <t>['018f1ce9-a9b1-43f1-8d07-de4bdaae78cf', '04d36fcd-6f0f-4dc7-8683-0925bd6a9a55', '0915fe2a-bbda-42b4-a560-385f4cbc6082', '0a3bb377-a852-4cf1-b21a-2a5999f7688b', '0ded6de6-6fda-495b-a0de-e8accdc8261e', '1af8f70f-f625-4d47-801b-66ff655751d9', '1b0032fd-9bcf-4cb6-92e0-8a61cb19c8be', '1ce1dab2-8fd0-4bac-ae86-251bc0c096af', '1ea99cc9-6659-4e8f-9493-502ec3412202', '200a1191-59a5-4e98-ad81-554946f931e9', '210016ab-a1ca-450f-975b-9c28da17eb9b', '214fe83c-e51a-47ad-89a6-df854cc4b2ce', '26775df5-0394-4463-88a1-a60e7ff6cd66', '2832400c-dc85-45b4-b1bc-e6e37bf07ffa', '285f5316-6c7e-404e-8c6f-108264082911', '29bb70e0-0032-4663-82f1-f464fcce1722', '359f4555-ea1d-4b46-8593-2fba725052d8', '37a4603a-52fb-4331-ac72-491437497234', '3adede5e-0ea2-4be9-b747-9f61110fdd11', '3caa4d46-0989-4038-8cc5-661d3a0cae6c', '4e21fec9-37bc-41c7-8901-966864079169', '51a7e87b-2b9d-4953-ba81-7f74f0a66ec6', '55b56d00-0a88-4a03-b268-3470f411f3d4', '5c6f04b3-f719-4ca2-b859-237dacc7bc83', '5d805391-24da-4fa4-9858-0d62c1128220', '60b869b6-d528-431a-a6f6-f39f9d067bab', '622c6547-b0d5-47a7-b4e1-526785c266c0', '697436e5-667c-4954-90b2-d94ede7c9e6d', '6eefcc0b-3a83-433d-8c21-47d5b00f3ff2', '6f1a76d9-b98b-489a-a2e2-c82b20f3e85a', '72ba8b84-273a-4362-85d6-522110eebe36', '72ec957c-2fdb-4f08-bbbc-c0e848480cdf', '7e0c4ea1-d2ab-4607-ad83-bd11365c0a79', '83b35026-bd7d-421a-9f9a-050fb2d975b4', '8490427b-f9ac-40f5-93fd-4d74083de73e', '86cea1d4-7bcf-47a9-a7be-748135deb2a6', '89ca2dfd-2f85-413f-a4f2-6b6d76b8f6ab', '8a462c34-a968-497b-b7b3-69235341dc45', '8af1a45e-1059-4f86-9ee4-078c6c591b8c', '8cdd8afa-5610-4024-be53-63f9c740ca6f', '8f9ab182-59db-4112-9068-71e4b7b94f0f', '8fe09c6b-826c-4e7d-8e05-024e7e77f623', '913770b7-6e75-4979-8be7-937ad7e149f2', '95241138-6cbe-48b9-8339-8fb30514c02d', '9625f844-8c40-48c7-b2b5-c534a637a1e1', 'a48d31e4-07da-4ae1-bb44-def59fc90ed2', 'ac350996-c550-476f-9b3d-61d665dd62f6', 'afeb9cbf-0500-4d4f-8dc7-cd5a6ccc1adb', 'b13a592e-2fbe-4aa4-b6ec-50fd0df620e5', 'b85ae5db-1f11-43b2-b50b-3de02e86020e', 'bbfc7196-b70c-4f60-9ebd-66ce81cd4046', 'bd9a1b15-2c5b-4a5b-87b5-af9a9efa29d0', 'bda9434f-89f6-470f-b039-5447143bb361', 'c61d2e53-f34a-4800-b190-ee3ba875d6ba', 'c7d8c9aa-b163-4bce-abb0-81d026b63c4d', 'd4825b37-5c2f-4943-b821-b783d0214693', 'd522581c-7ae6-4a70-8a45-fba4ae2134e2', 'd85ba021-494c-4d27-b88e-d2db21bcfc92', 'd8e67dfb-f29a-48b1-ae47-87cb9d93420c', 'd9e80662-f844-454f-95ab-634baf5a7be8', 'db6036fa-7f47-4fc5-8c5e-524dba5f3b08', 'dbbbbd5b-2e92-4039-9ac3-19b814cdda5f', 'de1c39d2-8eb9-4fd4-83f6-01f4cc185feb', 'e0016558-5b48-4912-922e-3bf12fc4a2f5', 'e8dc6efe-37ca-4c85-a7b9-8df4cd7f006b', 'ea5af217-415f-45ed-8251-3b815a899c5a', 'ed8c8f59-38b2-4320-85ce-0a1b7726824e', 'ee5b4ee3-b9ad-4880-b4b3-936d75b3fe3d', 'ef03c7aa-75dd-4d10-835a-8ffa0596a65f', 'f3b88b97-509f-4fda-981d-e179fbc5b119', 'fe85fe43-f290-4c2a-a6a4-327cff06d560']</t>
  </si>
  <si>
    <t>('CATH ANGIO/IR MONITORED ANESTHESIA CARE; SECONDARY MODIFIER', 'IR TUNNELED DIALYSIS CATHETER PLACEMENT')</t>
  </si>
  <si>
    <t>('SHC-118929', 'SHC-5818')</t>
  </si>
  <si>
    <t>['0d017586-b2cf-476d-8b37-1d05da45aa6e', '2334b7fd-186f-4fab-95b1-4564140daad3', '8ae8d79c-1054-437f-a147-32cf75ccf597', 'c6b9c415-b5dc-4f2b-bd3d-3af4378a473c', 'd34b3ef2-53a7-44d3-8747-4da46e9e6728', 'f618f5ca-aedd-40e7-9f6e-cc6235cb799a', 'ffefcd80-e708-4f18-9ad4-197192fd12de']</t>
  </si>
  <si>
    <t>('CATH ANGIO/IR MONITORED ANESTHESIA CARE; SECONDARY MODIFIER', 'IR TUNNELED PERITONEAL DRAINAGE CATHETER PLACEMENT')</t>
  </si>
  <si>
    <t>('SHC-118941', 'SHC-5817')</t>
  </si>
  <si>
    <t>['57aa0041-9bb7-49d0-9d11-25f0266bc034', '64f78760-0bf4-440e-acc2-8e528401bfc0']</t>
  </si>
  <si>
    <t>('CATH ANGIO/IR GENERAL ANESTHESIA; SECONDARY MODIFIER', 'IR PORTAL VENOGRAPHY INTERVENTION')</t>
  </si>
  <si>
    <t>('SHC-118952', 'SHC-5818')</t>
  </si>
  <si>
    <t>['3b893d39-014f-44d3-bb9d-ed267c616ce0', 'e70a8f75-c7a1-4648-b37d-d7fe00a1adb7']</t>
  </si>
  <si>
    <t>('CATH ANGIO/IR MONITORED ANESTHESIA CARE; SECONDARY MODIFIER', 'IR NON-TUNNELED CENTRAL VENOUS CATHETER PLACEMENT')</t>
  </si>
  <si>
    <t>('SHC-118958', 'SHC-2904')</t>
  </si>
  <si>
    <t>['a23e4a82-c6a3-44d9-8ded-84bbfce8f737', 'a3fd6803-f760-4367-833f-8525e8143ef7', 'c279743b-720c-41a7-86f8-ff3602f7540e']</t>
  </si>
  <si>
    <t>('IR NEPHROSTOMY CATHETER EXCHANGE', 'IR NEPHROURETERAL STENT EXCHANGE')</t>
  </si>
  <si>
    <t>('SHC-118958', 'SHC-5817')</t>
  </si>
  <si>
    <t>['0a535b47-e5f1-4df6-9dfb-8fb35296bfb0', '133df8df-7759-4a18-9478-b9a00a5ea793', '2969a903-8a9c-483d-8b82-415e89f9a805', '2ad64bcc-12fc-4436-860c-a01309335c3c']</t>
  </si>
  <si>
    <t>('CATH ANGIO/IR GENERAL ANESTHESIA; SECONDARY MODIFIER', 'IR NEPHROURETERAL STENT EXCHANGE')</t>
  </si>
  <si>
    <t>('SHC-118958', 'SHC-5818')</t>
  </si>
  <si>
    <t>['364bf755-9069-4645-a42e-df6362ecf16b', 'b8f26175-a79c-4ee3-a709-796e2b275b4f']</t>
  </si>
  <si>
    <t>('CATH ANGIO/IR MONITORED ANESTHESIA CARE; SECONDARY MODIFIER', 'IR NEPHROURETERAL STENT EXCHANGE')</t>
  </si>
  <si>
    <t>('SHC-118962', 'SHC-5817')</t>
  </si>
  <si>
    <t>['4b387896-586f-4f3f-856e-2ebb31aea9e6', '52a1c6d8-eca9-4920-a560-6cf66961d584']</t>
  </si>
  <si>
    <t>('CATH ANGIO/IR GENERAL ANESTHESIA; SECONDARY MODIFIER', 'IR PELVIS VENOGRAPHY INTERVENTION')</t>
  </si>
  <si>
    <t>('SHC-118971', 'SHC-5817')</t>
  </si>
  <si>
    <t>['80cf3a6d-9800-441f-bfff-e68750369ceb', 'ab05a8aa-dc5b-4270-9ee1-b6027153292f']</t>
  </si>
  <si>
    <t>('CATH ANGIO/IR GENERAL ANESTHESIA; SECONDARY MODIFIER', 'IR LOWER EXTREMITY VENOGRAPHY INTERVENTION')</t>
  </si>
  <si>
    <t>('SHC-118977', 'SHC-5817')</t>
  </si>
  <si>
    <t>['410ff7f5-3bf5-4000-aa16-0d92275b2440', '61bc770d-8964-4ac3-b0d0-06afaf76f4af']</t>
  </si>
  <si>
    <t>('CATH ANGIO/IR GENERAL ANESTHESIA; SECONDARY MODIFIER', 'IR HEPATIC ARTERIOGRAPHY INTERVENTION')</t>
  </si>
  <si>
    <t>('SHC-1195', 'SHC-1196')</t>
  </si>
  <si>
    <t>['51775c5f-7c2f-46b9-a2a3-33a5e4be8bf9', '5da091e6-4c61-4b95-8ca9-4f2e721bd114', 'be6858fa-3ce6-45ae-9224-50abd5bb0b27', 'c8ccc1a0-3abe-4d0f-9b59-6536e6bcf026']</t>
  </si>
  <si>
    <t>('WRIST INCISION AND DRAINAGE', 'WRIST OPEN REDUCTION INTERNAL FIXATION')</t>
  </si>
  <si>
    <t>('SHC-1196', 'SHC-1975')</t>
  </si>
  <si>
    <t>['6ef0d3b5-e599-460e-937b-29a62b919e29', 'bdc3de09-bf65-43ec-aa61-552b58c90932']</t>
  </si>
  <si>
    <t>('TIBIAL PLATEAU OPEN REDUCTION INTERNAL FIXATION', 'WRIST OPEN REDUCTION INTERNAL FIXATION')</t>
  </si>
  <si>
    <t>('SHC-1196', 'SHC-4658')</t>
  </si>
  <si>
    <t>['259c193f-802a-47d7-a2c9-ef1dde03400c', '2afc753c-db82-4132-93ba-51a709236b79', '3933ed3d-f4a4-44bc-a13b-dd6be707065a']</t>
  </si>
  <si>
    <t>('PROCEDURE REVISION; SECONDARY MODIFIER', 'WRIST OPEN REDUCTION INTERNAL FIXATION')</t>
  </si>
  <si>
    <t>('SHC-1196', 'SHC-552')</t>
  </si>
  <si>
    <t>['6b2d0d79-6acf-4077-8e1b-91cccdc55234', 'dc50e4d1-bcb6-4176-bf07-6b0f4717a498']</t>
  </si>
  <si>
    <t>('ANKLE OPEN REDUCTION INTERNAL FIXATION', 'WRIST OPEN REDUCTION INTERNAL FIXATION')</t>
  </si>
  <si>
    <t>('SHC-1204', 'SHC-1238')</t>
  </si>
  <si>
    <t>['7c94780a-a4b0-48bd-880e-fee5551a1b25', 'd4a7ad11-8537-43af-94e6-fb89b1ffe106']</t>
  </si>
  <si>
    <t>('HAND AMPUTATION OR REVISION', 'HAND DIGIT ARTERY AND/ OR VEIN EXPLORATION AND REPAIR')</t>
  </si>
  <si>
    <t>('SHC-1209', 'SHC-1236')</t>
  </si>
  <si>
    <t>['8ad86b47-727a-4c8e-b260-1250bdaa8c44', '9c05a4cb-10d4-4973-b0cd-38f2b99133c3']</t>
  </si>
  <si>
    <t>('CARPAL TUNNEL DECOMPRESSION', 'TRIGGER FINGER RELEASE')</t>
  </si>
  <si>
    <t>('SHC-1209', 'SHC-5240', 'SHC-628')</t>
  </si>
  <si>
    <t>['40804275-b969-4c39-aca7-2a01db881bfc', 'c9eaab7c-770d-4501-bccc-ad3c9c538400']</t>
  </si>
  <si>
    <t>('ARM NERVE REPAIR OR TRANSFER', 'CARPAL TUNNEL DECOMPRESSION', 'ULNAR AND/ OR MEDIAN NERVE DECOMPRESSION AND/ OR EXPLORATION')</t>
  </si>
  <si>
    <t>('SHC-1209', 'SHC-628')</t>
  </si>
  <si>
    <t>['165d57ae-8cde-4a4e-8583-002b9271a1cf', '2641a0a6-e023-4c71-b129-535baf568f43', '444df0e8-5cc4-4b8c-9f3b-1586c737710e', '5488b2da-ebc5-4be9-a37f-64c5572c1ac2', 'd30250c0-3234-4470-9cc5-48aae341e216', 'd4b11cd9-3b7f-421a-8cb0-ca72dd7ce54e']</t>
  </si>
  <si>
    <t>('CARPAL TUNNEL DECOMPRESSION', 'ULNAR AND/ OR MEDIAN NERVE DECOMPRESSION AND/ OR EXPLORATION')</t>
  </si>
  <si>
    <t>('SHC-1217', 'SHC-573')</t>
  </si>
  <si>
    <t>['8d9cd162-ec14-4719-996e-52b50e9ac6c9', 'bd3c0568-e28c-4737-a7f2-f86fb7b8852a']</t>
  </si>
  <si>
    <t>('HAND INCISION AND DRAINAGE', 'UPPER EXTREMITY DEBRIDEMENT')</t>
  </si>
  <si>
    <t>('SHC-1217', 'SHC-732')</t>
  </si>
  <si>
    <t>['17bfa09e-5b76-4862-8da6-2a53370cd223', 'a622d55c-a060-4931-a8ff-73a8c5af423c', 'c52cde1b-8af5-4cce-b7d3-b406546bbaba']</t>
  </si>
  <si>
    <t>('HAND INCISION AND DRAINAGE', 'SPLIT THICKNESS SKIN GRAFT; SECONDARY PROCEDURE')</t>
  </si>
  <si>
    <t>('SHC-1237', 'SHC-1249')</t>
  </si>
  <si>
    <t>['227703b0-c6a6-4ece-af26-d89897e59b5c', '370e6ff0-9ade-4397-8603-4a52f81221b1', '40914129-f80b-48e8-b763-d2421d3464f9', '846acb46-2092-4725-942e-1bb81a0486d2']</t>
  </si>
  <si>
    <t>('HAND DIGIT AMPUTATION', 'HAND DIGIT INCISION AND DRAINAGE')</t>
  </si>
  <si>
    <t>('SHC-1237', 'SHC-4658')</t>
  </si>
  <si>
    <t>['645568e7-f2bd-4191-a5f3-2aad22fea661', 'c7c073a1-b33a-40dc-aa9f-ba8ff46e4b29']</t>
  </si>
  <si>
    <t>('HAND DIGIT AMPUTATION', 'PROCEDURE REVISION; SECONDARY MODIFIER')</t>
  </si>
  <si>
    <t>('SHC-1276', 'SHC-1284', 'SHC-2916', 'SHC-4333', 'SHC-4658')</t>
  </si>
  <si>
    <t>['95b8d972-9139-4e33-9700-711d534f823c', 'f34a2c1f-1c24-46bc-98b7-aa6ee1ca375a', 'fb5a2b3a-c25e-4538-955e-816c3f96ca1a']</t>
  </si>
  <si>
    <t>('ANGIOGRAPHY; INTRA-OPERATIVE NEURO', 'CRANIOPLASTY', 'CRANIOTOMY ARTERIOVENOUS MALFORMATION', 'NIR ANGIOGRAM CEREBRAL', 'PROCEDURE REVISION; SECONDARY MODIFIER')</t>
  </si>
  <si>
    <t>('SHC-1276', 'SHC-2916', 'SHC-4333')</t>
  </si>
  <si>
    <t>['04d7d661-fe3a-4d96-a712-2616b5217724', '1ab8eb5b-75cc-4ea7-9b6a-8770541287f4', '3031693b-04d3-403a-8625-3cf41daa5f62', '3fe991fc-653b-464e-b74d-4449a894945e', '4c22202c-3c40-4c5e-8dfd-1639fc8e8283', '5bef0bb6-4ea0-48fc-9d72-aa71c576ac0c', '66d4f3d0-e2cd-430d-ab74-cadc929e3d68', '72df93ef-fed3-44a1-a491-763d340efe72', '7d19dcce-d86d-4be7-a3ab-d43f86c0ddb1', '80a4e18f-c064-420a-aeae-c998d192fb29', '92ea9131-ea8d-43de-8927-f2981be26bf0', '9f977aae-bc33-4d3c-8e82-a7e4f05db41b', 'a066828a-91c6-41f7-9ae8-0ede472c9e7f', 'a3e3cfc4-d523-4a05-862e-fb0e52c56290', 'a52a5e3d-cf68-43ee-8373-5af2027dc858', 'aa561536-23d6-46d9-981d-c11dc1b9139c', 'ad7d5789-52e1-4fb7-bc8b-56296e15a587', 'b5f02f20-c07e-40b6-923c-1cab155f541e', 'd0d8434d-7727-4ff9-8155-2700cd03d8e4', 'd6afac10-161c-429b-909c-622ddec972a9', 'e0430513-f6ad-4216-adf1-96cf8356f5a2', 'e7091d66-73da-40d1-afba-d6217bc134c5', 'ec16f73a-c794-4156-8ddb-53274e3d096a', 'f1e9504b-6b95-4bd0-ab36-3b5dbf3e2315', 'fa1235bf-2a77-4afa-b7e9-81f2a07ce0d8']</t>
  </si>
  <si>
    <t>('ANGIOGRAPHY; INTRA-OPERATIVE NEURO', 'CRANIOTOMY ARTERIOVENOUS MALFORMATION', 'NIR ANGIOGRAM CEREBRAL')</t>
  </si>
  <si>
    <t>('SHC-1276', 'SHC-2916', 'SHC-4333', 'SHC-5757')</t>
  </si>
  <si>
    <t>['559871e3-a2be-4134-a9de-769d38bcf9ad', '68dd95b3-9dd7-4115-afba-38d2ce81e9a2', 'a22c0c73-0819-480f-abe1-12518b04f1c0']</t>
  </si>
  <si>
    <t>('ANGIOGRAPHY; INTRA-OPERATIVE NEURO', 'CRANIOTOMY ARTERIOVENOUS MALFORMATION', 'HYBRID CASE IDENTIFIER; SECONDARY PROCEDURE', 'NIR ANGIOGRAM CEREBRAL')</t>
  </si>
  <si>
    <t>('SHC-1278', 'SHC-1299')</t>
  </si>
  <si>
    <t>['2caa0645-48b5-4597-91f7-a746da0aab97', '387e8b00-9d83-40ff-b2ab-0228b34c7231', '82d49ecd-b37d-4d70-86d5-9f64b2667b5c', '9505f8a0-63cc-47b4-9e2b-16509199d0d4']</t>
  </si>
  <si>
    <t>('CRANIAL BONE OR SKULL FLAP REMOVAL OR DEBRIDEMENT', 'CRANIOTOMY EVACUATION OF HEMATOMA')</t>
  </si>
  <si>
    <t>('SHC-1278', 'SHC-1319')</t>
  </si>
  <si>
    <t>['7280247b-3deb-4288-8c49-9512a5ded64d', 'ceb7101d-5c83-4f6f-9679-2b48aade82ef']</t>
  </si>
  <si>
    <t>('CRANIAL BONE OR SKULL FLAP REMOVAL OR DEBRIDEMENT', 'CRANIAL HARDWARE REMOVAL')</t>
  </si>
  <si>
    <t>('SHC-1279', 'SHC-1299')</t>
  </si>
  <si>
    <t>['7986a604-5806-4443-a9fb-608ba2066352', '9d302809-0886-4c38-b5ed-12022bfff03a', 'cdf5a5a5-62ed-4ed5-8dae-ba99157ea5cc']</t>
  </si>
  <si>
    <t>('BURR HOLES EVACUATION OF HEMATOMA', 'CRANIOTOMY EVACUATION OF HEMATOMA')</t>
  </si>
  <si>
    <t>('SHC-1284', 'SHC-4658')</t>
  </si>
  <si>
    <t>['0349495e-54c8-40d3-91ad-0ed67316afd2', '0547b138-f7f4-47b2-a00e-0ec5920273af', '14ecbacb-fcb9-4197-ab5c-d3771cfad893', '16a76522-f41b-4a5e-b4c1-cdf664936150', '1f71a2e1-9f7e-4073-b62e-a377176124f2', '26719b43-55a2-4a54-ab72-54eb9101fedf', '35ed35fe-3739-4274-ab34-2024c8c5aebb', '389fe3b0-b954-47e2-828a-a0ec161afc02', '3972ec8a-7481-4ce4-ab6e-546aa318ae86', '4112fd54-6b7b-46dc-8c33-66b16f4ecf01', '542cbdb6-7904-4f84-a044-c436d9c4fab3', '56d07881-e1ed-4607-bbc1-7254a3ca9f70', '78863e35-aa2b-43dd-a210-a0476483fd81', '7d9182b6-24b6-49c2-8d6f-1666050ed689', '87071483-fc9a-4b7d-8ff9-9780de491c5f', 'a93edc2a-3040-4fc5-9e47-21b42fe1c230', 'b055fe03-11d5-4e5b-983e-1522bc3d3857', 'b38045ad-3bd5-4577-b4e4-a00b33451e78', 'c989c43a-1a01-46a7-bdec-c7bfcad9fad1', 'df030f64-6cbd-4d1e-9b01-ee50877b5801', 'e2cc2e27-6bfa-4ab2-83b4-e472d11134e7', 'e96cf335-6fea-4d26-a448-9177f6bf6cd2']</t>
  </si>
  <si>
    <t>('CRANIOPLASTY', 'PROCEDURE REVISION; SECONDARY MODIFIER')</t>
  </si>
  <si>
    <t>('SHC-129', 'SHC-2779')</t>
  </si>
  <si>
    <t>['a0b2d745-8802-4b0a-8d6a-bb0f2c8c1d25', 'cbd404e4-02b8-437f-b494-09e8f1a13b45']</t>
  </si>
  <si>
    <t>('CV CATH CORS POSSIBLE', 'CV COMB RIGHT LEFT HEART CATH')</t>
  </si>
  <si>
    <t>('SHC-129', 'SHC-2902', 'SHC-4319')</t>
  </si>
  <si>
    <t>['07d0a0be-de36-4864-a78d-b7ee011616da', '419b0c41-7630-4b4a-a493-7ee69cd1a150', 'b010e23f-2dd3-44b2-8d4c-266675e6d300', 'e39220b2-57d9-4f1d-9eb6-ac1a103ef264']</t>
  </si>
  <si>
    <t>('CV CATH CORS POSSIBLE', 'CV MYOCARD BIOPSY I TX', 'CV RIGHT HEART CATH')</t>
  </si>
  <si>
    <t>('SHC-129', 'SHC-3692', 'SHC-4318')</t>
  </si>
  <si>
    <t>['15f67814-51b4-472f-9a65-96111b74244b', 'aaede971-d15c-4a89-a386-ba58d136543b']</t>
  </si>
  <si>
    <t>('CV CATH CORS POSSIBLE', 'CV MITRAL CLIP', 'CV PFO/ASD CLOSURE')</t>
  </si>
  <si>
    <t>('SHC-129', 'SHC-3833', 'SHC-4070')</t>
  </si>
  <si>
    <t>['08b6e74a-0d64-4441-81a4-6817bed57c02', '0d527004-86a6-4adc-a693-9e058f9eafc2', '0e16e541-fea1-4335-80de-6f9430e1f5d7', '0ec7d451-16dd-4ee4-a29e-8bb077ac51d9', '103df439-8fe3-4433-9e94-fe599f45570c', '14397292-a883-42b6-af44-90c4ff0eea6a', '14f86e3c-75fc-407d-936b-35eca18c2c36', '16ef4ad0-7266-457a-b141-bc1e1b0a5df7', '19423f71-31d5-441f-8b7f-e56f2074dfdf', '195d82b0-187a-41dc-9f3c-5081847ef911', '1a0650e5-220b-438d-9a48-9d46bb3c48a5', '1a239703-aac3-4dbc-abb0-2462ab8af2d7', '1c9713a0-53f2-444c-80cf-2dc42ea9aadf', '258b9185-1ff2-4546-8f6c-6bc397ab1d03', '27aa4479-b33a-4971-9531-5cf638b86692', '29b6d356-f265-407a-b628-3fd64df1275e', '2df6862a-dc85-4923-b2da-fbee0bc933a9', '2eb8fcb5-b67d-413d-9033-c5a4934ee04c', '3702dd9e-927c-4611-9d9f-16a5a88b53e4', '3a777e62-d2d8-4ac3-a565-e5b05c05f5cb', '3cd63ed1-8fe3-438f-ba9d-ba59ca4a453f', '41a2e10f-b207-4d51-81e9-1d296ee90e58', '433de195-1716-4221-b0d9-6713cb3e9b1e', '46b3e7e9-cbbc-4c29-9d96-d5660a4d361f', '46da513d-fbf1-4157-8034-b54120049d6d', '49a314b4-8dbc-4fb1-b969-f65e1ae21bde', '49f06aa7-fb04-4be9-9d9e-f7487b957923', '4c1182f6-7e58-414e-a532-5a50c9f2b768', '4d666b73-5822-4763-b279-5dae57962742', '52238624-afcb-46c2-ab97-04727c7ea736', '560e08e9-4d7d-44f9-856c-5064e27b91b6', '617f04b9-f8df-4828-9e32-317439a185ed', '6576c865-7dcf-44bf-a89c-19fe62ad1fe6', '6a2cd39c-27ed-46f4-b633-24fb7376e5a5', '6d51a983-ac9d-4542-b82d-ab79400504fe', '6f6f309b-2fef-47ef-8f58-43e66a452f12', '70f0140a-5661-4410-b484-1af2d1e043ad', '87176809-f780-4e3b-87b0-ef6fcf40c79e', '87683022-a29f-4140-a5c5-e40c232629e7', '87f80b22-5fe1-4aff-8cc7-2d3766fbadf9', '88fd4a79-171d-4f02-b58f-bea2ad35c728', '8c15dede-c389-4ea1-ade2-764a721381ab', '8c48b4ab-8eb1-473d-9817-3deb47939c44', '8d9b2178-e0fc-469c-9b22-50d6eb170ff6', '9a1e349d-3ca0-4dc8-9ddd-71831c32aa3d', '9c4b71de-fe48-47b8-95ea-7bf1c21366d4', 'abc7aca8-a5f6-496d-9677-295770c544c7', 'b217d62a-9861-4d14-919d-8a6dd37f429b', 'b42e3d3b-2aa5-4110-8608-e51c950c6ff7', 'b505434c-ce14-4c56-bf0b-97146d7138f5', 'b61a60fc-022b-448d-ab80-0212ad42ba36', 'b7d3f714-19d7-4e07-befd-5bdb53a1149f', 'bc9d45e5-c1cf-4d0e-a007-28d0688cf495', 'bcfbd7ae-dc3d-4ea0-964e-4f0d36715309', 'bea9149a-9c3b-41f4-9a6b-ac21b2ddf27f', 'bf72a2cb-3397-4e20-bf3c-e3541c5c5e22', 'c4ff01a8-79f9-4c8a-9d86-0e20636fff9a', 'c6d14302-ba68-49fd-b6fa-96dfc38a36d8', 'c74c69e3-3a47-4ad3-a218-657c155f971e', 'c8fad592-e265-4665-bd03-ed0f02b6bd45', 'cadaa1b4-4156-4d47-b8c6-db621ba86819', 'cb100500-8cc3-4b7e-a800-bc078ff5aaf1', 'cb17e9cd-c85e-4642-a3e1-4af654d568f9', 'cc94c3fb-8d80-4d6c-8ea4-a510694489fa', 'd77e922b-cc57-4697-a853-59be6afece18', 'd9b78d0f-0ee5-41e3-8a6f-f7cbc02713e2', 'da97087a-3f16-4fa0-80f4-49bc812ab937', 'db7b34f1-360a-4063-be78-5dd3bcea7ed9', 'dc061852-1fa2-47aa-b92b-dcf3703391ef', 'dc3b4dde-f50d-4167-8572-19a500b12d1e', 'dc3e86a8-f8c4-4d2a-af6b-baba376b16e7', 'dd3f8d60-6bab-41ff-9cb4-aac857c04503', 'e16458d4-b444-4d29-836f-d9f4125d8de1', 'e54d0f3d-4cc3-477c-b53f-38c4878b9e2f', 'e93f1c2c-ba09-4a80-836d-047e44682241', 'eb9e4d02-8c06-40b7-8b31-6bd12cd421b0', 'ebb5528a-4984-4576-a1f0-ef36e16acbe2', 'ee3535d0-c7ca-4223-b7ba-e29f6d6a493f', 'f2d80513-4786-4504-913f-4d99dca45f01', 'f95ffefc-09bf-40e8-bc3f-a00378f1ed76', 'fc779f55-2f4d-4e1f-9494-a60eb6de29ca']</t>
  </si>
  <si>
    <t>('CV CATH CORS POSSIBLE', 'CV TAVR/COMMERICAL TF', 'PERCUTANEOUS AVR TRANSFEMORAL; POSS STERNOTOMY; STANDBY CARDIOPULMONARY BYPASS; HYBRID CASE')</t>
  </si>
  <si>
    <t>('SHC-129', 'SHC-3833', 'SHC-4070', 'SHC-5535')</t>
  </si>
  <si>
    <t>['1c3ad541-4644-42fe-88e8-d3deb7525ed9', '4fb2d342-eb62-4267-bd6d-3128f4af4697', 'ca0af186-450e-4715-b60c-e7faf5774301']</t>
  </si>
  <si>
    <t>('CV CATH CORS POSSIBLE', 'CV TAVR/COMMERICAL TF', 'EP LEADLESS PACEMAKER INSERTION', 'PERCUTANEOUS AVR TRANSFEMORAL; POSS STERNOTOMY; STANDBY CARDIOPULMONARY BYPASS; HYBRID CASE')</t>
  </si>
  <si>
    <t>('SHC-129', 'SHC-3833', 'SHC-4070', 'SHC-5757')</t>
  </si>
  <si>
    <t>['165132aa-46d4-41e5-9bd4-ed727c50d48f', '2afc2142-1413-4432-85c8-34c1e104003b', '2f54b32f-6858-43cc-8522-03db6806d333', '3c287628-28b1-4827-9b41-f81cbede8084', '4053fccb-fb06-48af-9deb-4e0c8f8af9dd', '48cd796a-6212-4aa8-92c4-ab50c87c484c', '8393fc5a-6c61-46bf-ad80-d60d69f937be', 'd7484bfe-2efd-46e8-aa8c-308e000c342e', 'f3f27a9e-a21c-4030-a7a0-ee79d7bafd36', 'fd9c727e-79b3-407e-89d0-7b8387877d29']</t>
  </si>
  <si>
    <t>('CV CATH CORS POSSIBLE', 'CV TAVR/COMMERICAL TF', 'HYBRID CASE IDENTIFIER; SECONDARY PROCEDURE', 'PERCUTANEOUS AVR TRANSFEMORAL; POSS STERNOTOMY; STANDBY CARDIOPULMONARY BYPASS; HYBRID CASE')</t>
  </si>
  <si>
    <t>('SHC-129', 'SHC-4048')</t>
  </si>
  <si>
    <t>['5671e725-f9d2-44e1-94eb-875fb67987ee', 'd2d57385-6f3f-46a4-8604-c934da2f2a56']</t>
  </si>
  <si>
    <t>('CV CATH CORS POSSIBLE', 'EP SEMIPERMANENT PACEMAKER INSERTION')</t>
  </si>
  <si>
    <t>('SHC-129', 'SHC-4073', 'SHC-4092', 'SHC-5715')</t>
  </si>
  <si>
    <t>['9c9677ed-f057-476c-807d-b20126fa83a7', 'd6f7e09d-6fbc-4d6b-b60b-146c259eb381']</t>
  </si>
  <si>
    <t>('CV CATH CORS POSSIBLE', 'CV TAVR STUDY TF', 'MANAGEMENT COMPLEX; SECONDARY MODIFIER', 'TRANSCATHETER MITRAL VALVE REPLACEMENT; TRANSVENOUS OR TRANSSEPTAL APPROACH; POSSIBLE STERNOTOMY; STANDBY CARDIOPULMONARY BYPASS; HYBRID CASE')</t>
  </si>
  <si>
    <t>('SHC-129', 'SHC-4076')</t>
  </si>
  <si>
    <t>['1bf34ea0-beaf-4d6b-9428-440acf74d2b7', '26fb58c5-e766-4608-880e-630c77c8eadb', '47a2aa44-8da6-4022-8348-793d9ffe955f', '670b5013-4e6e-477c-b899-c7bcc4f551ce', '87456b2b-0c9b-4aba-b0e9-842f10b14c7b', 'ad0c92a9-f46f-4928-8a72-cb8387551e3b', 'b735a1a2-7254-462c-829c-ac96a8831723', 'b8e8e3a9-d336-48e2-ac78-8cd1bbecdd23', 'cc233d7a-8d4b-4683-8b91-3c838a4bc94b', 'cebb5306-1368-4b98-af4e-3c63dc8ed77d', 'd7c8190f-72bf-4f46-ab80-5bf007a5fb4a', 'd86e9212-e8d0-4c08-82bd-6ca6b03c554b', 'eafe264b-51ee-4e24-ac35-276baf1c2826', 'eb5b7aaa-b792-40c7-b533-832a7105330c']</t>
  </si>
  <si>
    <t>('CV CATH CORS POSSIBLE', 'CV PCI')</t>
  </si>
  <si>
    <t>('SHC-129', 'SHC-4085')</t>
  </si>
  <si>
    <t>['4edfa073-4562-4090-ba1c-84985186f7de', '5bfa4cf7-0f7e-4cb8-adf8-20d949e417a9', 'c7f53f10-547f-40c2-897c-bbdc4ed9fdcc']</t>
  </si>
  <si>
    <t>('CV CATH CORS POSSIBLE', 'CV LVAD/IMPELLA')</t>
  </si>
  <si>
    <t>('SHC-129', 'SHC-4319')</t>
  </si>
  <si>
    <t>['15abb70a-987d-4f34-a046-4fed51ebb025', '1da9b7e1-4fc2-4229-8bd6-555f8c031b83', '23d78442-4e0e-4173-9027-fb1bb58ea9ea', '3c817278-b50d-4dd6-bbbe-7c8ebf70c725', '455e03d9-8fa9-402a-b2d8-0472bcf4e185', '4ce268b6-0517-4b48-bd32-3c9193fa200b', '56ff70c7-dec1-4515-835b-2500a6d1e453', '72782ad5-8641-47cd-ae5b-260b4d90a024', '72812a31-7514-4b43-bf79-8082b4f543b2', '735f044b-3813-48c9-b8ca-38eb6c1ab274', '76db2118-b271-48d6-8a5b-59b539c29a85', '7996e5a6-d6e2-464a-b50d-0fbaf941f878', '81e27a6e-6dcd-401d-a87b-84e9356eee0b', '84086849-80dc-4013-9336-31f30c805670', '8ac351fa-84a4-4bee-a951-1b9a6b1844d5', '99ee8642-e4d7-47df-bed7-00b29d8db63f', 'a1e2dad2-d6fc-4774-83db-8a0f36af35cc', 'a6c72c22-2187-40a9-aa0c-619cbea40bdf', 'd0e9c7a6-224f-4828-9850-95bc6f136201', 'd135e0f3-b0cc-4881-b4f8-61946f8d66d1', 'd830c03e-3731-47c3-9de7-c37e3659f70a', 'e4119f88-1f12-496b-b36e-93eb0b0ed4dc', 'e44f4153-b035-463e-a647-550fa447979f', 'e6aef034-83f9-4dc4-8220-167a0f1bfc55', 'ef9c413b-c295-4a6b-a72f-a0e561d65292', 'efc23bb2-3ff5-4059-bd03-fd4d35f34b59', 'f58989b2-9394-450f-a938-0386643ab0bc', 'fcdeba7c-e3bf-41fb-a5dd-84c6c0545d5d']</t>
  </si>
  <si>
    <t>('CV CATH CORS POSSIBLE', 'CV RIGHT HEART CATH')</t>
  </si>
  <si>
    <t>('SHC-129', 'SHC-4323', 'SHC-5728', 'SHC-5757')</t>
  </si>
  <si>
    <t>['4cd63de9-55d0-4f38-bde4-0b78c72624b7', '587df2ee-f53a-460c-ab3f-4bebebddeaf9', '5abc4ef6-190d-4066-a356-08a3f745a6d7', '71933907-8ab4-4e40-b740-1886a2afcfce', '77b50ca5-f031-4d81-8a07-8d37ce8fcfea', 'a8564c8c-55b7-45d2-9380-230d76f9fba3']</t>
  </si>
  <si>
    <t>('CV CARDIAC CATH LAB CONVERT TO OPEN; STANDBY; OUTSIDE THE OPERATING ROOM', 'CV CATH CORS POSSIBLE', 'EP VT ABLATION (EPI +/-)', 'HYBRID CASE IDENTIFIER; SECONDARY PROCEDURE')</t>
  </si>
  <si>
    <t>('SHC-129', 'SHC-4338')</t>
  </si>
  <si>
    <t>['3a02eb24-4806-445a-bb0f-c1636b2b45b6', 'c1466602-07f8-481b-a262-eb2ad406701e']</t>
  </si>
  <si>
    <t>('CV CATH CORS POSSIBLE', 'CV WATCHMAN')</t>
  </si>
  <si>
    <t>('SHC-129', 'SHC-5531')</t>
  </si>
  <si>
    <t>['957da05b-fb7d-4bbc-9366-38845ea1db6f', 'f9f57143-c156-42e2-b1c6-0b0782434342']</t>
  </si>
  <si>
    <t>('CV CATH CORS POSSIBLE', 'EP PVC ABLATION')</t>
  </si>
  <si>
    <t>('SHC-129', 'SHC-5728')</t>
  </si>
  <si>
    <t>['09899ec9-b06b-4fb9-aec4-1306c923bb34', '369fe759-81da-4099-a337-c5fa76ddfeb4', '384c73f1-e5db-4ce5-8a55-72cf6a2861cf', '4b636784-c86f-4616-a8eb-2dd5ccf2b4b4', 'a2b98d0a-9178-46ae-999d-d16da7b6af28', 'aac1cfe3-4fa9-4677-9324-cefdf65cdbc0', 'bf156ae8-91bd-4c6c-a7e9-42afbf667256', 'c68ca2d9-15d6-4284-a68c-e1353eaed034', 'd42b140b-7769-4940-ad54-51885dcc24a1', 'e76d6c7c-bbc5-4145-9aee-456e30b299de', 'f9235645-2c6f-4f1f-a49a-78338b5b2480']</t>
  </si>
  <si>
    <t>('CV CATH CORS POSSIBLE', 'EP VT ABLATION (ENDO +/- EPI)')</t>
  </si>
  <si>
    <t>('SHC-1296', 'SHC-4092')</t>
  </si>
  <si>
    <t>['348295f4-f031-462a-a677-e07cbdb59897', 'c240dc76-1f00-43e0-8170-93b69d698506']</t>
  </si>
  <si>
    <t>('CRANIOTOMY BASE OF POSTERIOR FOSSA WITH IMAGE GUIDED NAVIGATION', 'MANAGEMENT COMPLEX; SECONDARY MODIFIER')</t>
  </si>
  <si>
    <t>('SHC-1299', 'SHC-4658')</t>
  </si>
  <si>
    <t>['cbd02292-a8be-488e-a4da-829fc5cf959e', 'd820fdc6-d674-4403-95b8-55b578ce8463']</t>
  </si>
  <si>
    <t>('CRANIOTOMY EVACUATION OF HEMATOMA', 'PROCEDURE REVISION; SECONDARY MODIFIER')</t>
  </si>
  <si>
    <t>('SHC-1301', 'SHC-1733', 'SHC-1733')</t>
  </si>
  <si>
    <t>['52e00182-56c3-4d7d-92aa-2928392aa137', '7c5116b7-0b62-4743-8446-c8300a214780', 'aa66e796-70c4-4c14-8c67-339212e28639', 'b15d387d-0e0b-4e2a-b082-4dbf72398a0b', 'dcf5a285-3427-4e1b-ae9e-ca2a9afa957c']</t>
  </si>
  <si>
    <t>('CRANIOTOMY MIDDLE FOSSA ORBITOZYGOMATIC APPROACH WITH IMAGE GUIDED NAVIGATION', 'TRANSNASAL OR TRANSSPHENOIDAL HYPOPHYSECTOMY OR EXCISION OF PITUITARY TUMOR ENDOSCOPIC; WITH OR WITHOUT ABDOMINAL FAT GRAFT', 'TRANSNASAL OR TRANSSPHENOIDAL HYPOPHYSECTOMY OR EXCISION OF PITUITARY TUMOR ENDOSCOPIC; WITH OR WITHOUT ABDOMINAL FAT GRAFT')</t>
  </si>
  <si>
    <t>('SHC-1306', 'SHC-4229', 'SHC-4653')</t>
  </si>
  <si>
    <t>['4670cb87-99ed-4467-8ae0-6c2bf3f56e3f', '8b63f37b-f7b4-4696-a768-f5f29ecdec2a']</t>
  </si>
  <si>
    <t>('BURR HOLES FOR STEREOTACTIC IMPLANTATION OF DEEP BRAIN STIMULATOR ELECTRODE UNDER NAVIGATION', 'INSERTION INFRACLAVICULAR INTERNAL PULSE GENERATOR AND DBS EXTENSION', 'O-ARM SURGICAL IMAGING; SECONDARY PROCEDURE')</t>
  </si>
  <si>
    <t>('SHC-1306', 'SHC-4653')</t>
  </si>
  <si>
    <t>['88de13d8-70cf-4032-8b02-d54b03c399e8', 'aefbabec-01fd-4ed7-ac4d-db77e40a629f', 'b8cbbc56-adba-4b65-a0ce-7b38ce366c79']</t>
  </si>
  <si>
    <t>('BURR HOLES FOR STEREOTACTIC IMPLANTATION OF DEEP BRAIN STIMULATOR ELECTRODE UNDER NAVIGATION', 'O-ARM SURGICAL IMAGING; SECONDARY PROCEDURE')</t>
  </si>
  <si>
    <t>('SHC-1306', 'SHC-4653', 'SHC-4659')</t>
  </si>
  <si>
    <t>['0e832cb1-7dfb-45e7-adba-7d4e9b6b6220', '21fcfe40-0d1a-4a6c-8adf-cda7d022b881', '2f234c82-4ce3-4ace-8c64-053dc789b58b', '31a4227d-824c-4cd4-af0a-51a4d27b7940', '323a51ea-e3a3-47a7-9afa-c1d9e2785fc1', '34611450-9b4c-4505-ac8f-26ced58448e7', '40eb73b3-2c3c-425b-9494-65bf033e4a6a', '4ca2e9c3-a727-4110-99eb-37c12cb8c7d2', '56e3cc3b-e978-4305-acae-bbbc81527cd2', '65c0e110-a016-4f0e-98c5-af5c43e17077', '6901886e-68d5-42ca-8cbd-7dd2d2826870', '74160431-54ea-40cf-9797-ec4b48eac2cd', '79b26f9e-3b4f-42a3-883a-fc9a852c70a3', '8aa52f1f-5e8a-444f-bb8e-8979ec862518', '906c8394-cbe2-4834-8dcd-2d7c5c1e781c', '95f26d17-bbde-4efe-893c-40d74fb68efa', '9e751ec3-cbc3-4f97-9a8f-359901023bf2', 'a484ae8f-3469-4a53-8649-6e908c189d0f', 'a8b6badf-a34b-490a-aba6-93e5cc45d680', 'b412fcfd-9cb1-4087-ad8e-62fd8ae208fa', 'ba441e0c-dd72-4ddb-bc6f-e6e9498c5e6b', 'bba7c629-d256-4189-a240-3e7793b50785', 'bbe51b1d-3504-4443-93d3-17d0c3bb17e7', 'bf8e92f8-f09d-45e2-bd16-ad8be3da922f', 'c63f7b9e-36c2-4fbb-90b5-a353672d1186', 'ca547515-d140-490a-b742-b22f29c3bfd4', 'd01950c6-f5fd-44f7-9668-bf8b7a0b516f', 'd0226970-05cc-4c9d-9d0b-7cc8b700cc8b', 'dc264a75-343d-44a5-80aa-987a5a02408c', 'ebe68667-8d93-40c5-8c6b-174a1f7e05d3', 'ed355b75-ee21-4549-b373-a25e019c9cad', 'f00342b3-b9cf-4a55-9444-81b5100b306c', 'f19d6965-0887-498f-b495-abb09f3b5ef1', 'f1eae51f-3e8e-4663-a280-73d2041b68a2']</t>
  </si>
  <si>
    <t>('BILATERAL PROCEDURE; SECONDARY MODIFIER', 'BURR HOLES FOR STEREOTACTIC IMPLANTATION OF DEEP BRAIN STIMULATOR ELECTRODE UNDER NAVIGATION', 'O-ARM SURGICAL IMAGING; SECONDARY PROCEDURE')</t>
  </si>
  <si>
    <t>('SHC-1306', 'SHC-4659')</t>
  </si>
  <si>
    <t>['00660325-b41a-4003-a935-f4a4e2dfbe9d', '091ed9cf-217d-4b0d-8824-ad7e2a2244a6', '372172c8-87b7-4c5a-bdea-49ba13116b07', '378dbd3b-9a72-4b9c-9c9f-35b0814250fa', '47d4737d-4586-4eaa-b2aa-59072fb0de03', '5acb58e3-78fb-4245-b609-93f7007a13a0', '6b0c5251-fee5-4f17-8ff2-c8741bf20d57', '6c281a85-914d-4b7e-a546-a0c514153fdc', '78866d1a-4a2d-4b07-a642-b90404738f2d', '7d85e107-213f-4765-b987-c32ba7915233', '8aa1465c-efcd-4dd4-a271-4aab67027ced', 'a025a662-33e8-4ed5-b026-e81eb13afe5e', 'a96db00d-d259-4213-86ba-3545e480a0a2', 'afc47b15-8496-4607-95d8-072987ae427d', 'b87d7b18-1c3a-4b2a-ab99-0c463462eb86', 'c80dd69b-5220-4d79-becc-d55269ba236a', 'd139d452-d724-40c5-8999-8a11490e48eb', 'ddbb204c-251c-4c17-8fd9-6f78d2fa5660', 'e4d614a0-b593-439f-bc70-73d486d9bdc0', 'eb24e051-5a3f-418e-9ff0-caa95ef3e94f', 'efb03a18-403e-467c-aec5-d49993543bd8', 'f0605e2c-afa9-40a6-bf92-e42c4757513a', 'f6a2826a-f10b-4ae7-9cd1-7bbeffd1a4ad']</t>
  </si>
  <si>
    <t>('BILATERAL PROCEDURE; SECONDARY MODIFIER', 'BURR HOLES FOR STEREOTACTIC IMPLANTATION OF DEEP BRAIN STIMULATOR ELECTRODE UNDER NAVIGATION')</t>
  </si>
  <si>
    <t>('SHC-1307', 'SHC-4658')</t>
  </si>
  <si>
    <t>['989c0ae0-e4d7-4250-89d2-8089fc0a2fb0', 'b70581d4-b28b-48ca-afcb-00a2cbade1c0']</t>
  </si>
  <si>
    <t>('CRANIOTOMY SUBOCCIPITAL WITH C -1 LAMINECTOMY AND DURAPLASTY', 'PROCEDURE REVISION; SECONDARY MODIFIER')</t>
  </si>
  <si>
    <t>('SHC-1308', 'SHC-378')</t>
  </si>
  <si>
    <t>['0dfa3440-f8a2-438e-83e2-c63e597a7c67', 'd5e9e56a-6ca1-4d53-b613-8f2fe83befdc']</t>
  </si>
  <si>
    <t>('CRANIOTOMY FOR TUMOR REMOVAL OR RESECTION WITH IMAGE GUIDED NAVIGATION; COMPLEX', 'MISCELLANEOUS PROCEDURE')</t>
  </si>
  <si>
    <t>('SHC-1308', 'SHC-4658')</t>
  </si>
  <si>
    <t>['2b5ef43b-d7fb-4660-8a7c-4b08f6b277c1', '6b668e10-5e12-49c6-9998-fd5f40c621ad']</t>
  </si>
  <si>
    <t>('CRANIOTOMY FOR TUMOR REMOVAL OR RESECTION WITH IMAGE GUIDED NAVIGATION; COMPLEX', 'PROCEDURE REVISION; SECONDARY MODIFIER')</t>
  </si>
  <si>
    <t>('SHC-1309', 'SHC-1733', 'SHC-1733')</t>
  </si>
  <si>
    <t>['5f82505b-36a5-42e9-b55d-f0ed5e36ff4e', 'c885289d-7240-4701-a1ef-3532b3d1546e', 'ebc2b875-5532-4722-bffc-222a63746431', 'fcde0d05-1ab3-4c74-8449-dd05bc9e3b98']</t>
  </si>
  <si>
    <t>('CRANIOTOMY FOR TUMOR REMOVAL OR RESECTION WITH IMAGE GUIDED NAVIGATION; SIMPLE', 'TRANSNASAL OR TRANSSPHENOIDAL HYPOPHYSECTOMY OR EXCISION OF PITUITARY TUMOR ENDOSCOPIC; WITH OR WITHOUT ABDOMINAL FAT GRAFT', 'TRANSNASAL OR TRANSSPHENOIDAL HYPOPHYSECTOMY OR EXCISION OF PITUITARY TUMOR ENDOSCOPIC; WITH OR WITHOUT ABDOMINAL FAT GRAFT')</t>
  </si>
  <si>
    <t>('SHC-1309', 'SHC-378')</t>
  </si>
  <si>
    <t>['79080dd5-5161-4baa-977f-ad3b2c09f131', 'ca0cb8c2-dff2-4322-92b6-16c01c263689']</t>
  </si>
  <si>
    <t>('ABDOMINAL MISCELLANEOUS PROCEDURE', 'CRANIOTOMY FOR TUMOR REMOVAL OR RESECTION WITH IMAGE GUIDED NAVIGATION; SIMPLE')</t>
  </si>
  <si>
    <t>('SHC-1309', 'SHC-4092')</t>
  </si>
  <si>
    <t>['0976b088-680b-4c64-8b8b-56346d8d0b30', '78caab40-af4b-454c-bd18-ee83d8014f82']</t>
  </si>
  <si>
    <t>('CRANIOTOMY FOR TUMOR REMOVAL OR RESECTION WITH IMAGE GUIDED NAVIGATION; SIMPLE', 'MANAGEMENT COMPLEX; SECONDARY MODIFIER')</t>
  </si>
  <si>
    <t>('SHC-1309', 'SHC-4658')</t>
  </si>
  <si>
    <t>['04307cae-1dcd-4127-8d6a-fb1d80b3b6f7', '066ec299-235b-468e-aa6f-f133b9e5fa81', '07515267-d3af-4a81-b8eb-b62ab4fcc08f', '0d7ef0d5-cea5-4b7e-86ba-d71f15a8eaf3', '1e5b241c-bb68-4327-9921-5b1b4e4dd154', '25a8a44c-aed7-4459-87fd-b0acc98701e5', '4ed849ba-f045-4bf8-86e1-01df4d2e42e3', '64bb01c1-f137-4b28-8067-c0a84b64280a', '778c88be-9e4b-4f0c-aefc-233c972b9139', '7e90bc05-89a0-4227-aca6-76c021e3b2a6', '803a8a7b-24cf-4c7c-873e-f23b0255357e', '841f0d31-e937-4fa2-b4da-78423f95f074', '969d9d7b-5f91-49e4-9497-0cc66f40b511', '9aa2c012-acdd-4832-97f5-c7157de0145a', '9b584b9e-ac98-43b1-9a6e-7eca2e596d58', 'ad14b0fb-ffc5-4dde-a143-08dd67f33153', 'e11fcb1a-bccd-4253-9220-eec53c0379a1', 'fab0e126-f9ff-49a3-bec3-b9f2fbe0b9bb']</t>
  </si>
  <si>
    <t>('CRANIOTOMY FOR TUMOR REMOVAL OR RESECTION WITH IMAGE GUIDED NAVIGATION; SIMPLE', 'PROCEDURE REVISION; SECONDARY MODIFIER')</t>
  </si>
  <si>
    <t>('SHC-1325', 'SHC-4092')</t>
  </si>
  <si>
    <t>['410c56ef-2a40-4c58-baf9-a392ab492d42', '66e8f675-3fad-45fb-8636-7a22807edd43']</t>
  </si>
  <si>
    <t>('MANAGEMENT COMPLEX; SECONDARY MODIFIER', 'STEREOTACTIC BRAIN BIOPSY')</t>
  </si>
  <si>
    <t>('SHC-1331', 'SHC-4658')</t>
  </si>
  <si>
    <t>['020b8e4c-2efd-4fe4-975b-3329b3cd5e1e', '7629364a-9441-47dd-a7e3-b39a6c750bfd', '7eaf204a-3f89-44de-88ef-f1a16e1a6e90', '939f69ef-eb95-46f2-b295-2c857f97c2ef', '9dc398e5-76c5-4b25-844a-0038ec72e315', 'b6bbb7a4-b2d2-47fd-aa24-221656cf3aa5', 'ccb5f34b-86d5-46c2-aea1-c2df39f1d172', 'd7873f91-3ddc-451d-97b5-0d72ad1458f1', 'fe1e22fa-eb2a-42a1-868b-6ba8dd0dfd33']</t>
  </si>
  <si>
    <t>('BLOCK TRIGEMINAL RHIZOTOMY WITH RADIOFREQUENCY', 'PROCEDURE REVISION; SECONDARY MODIFIER')</t>
  </si>
  <si>
    <t>('SHC-1333', 'SHC-5765')</t>
  </si>
  <si>
    <t>['1f7eb395-6309-4b01-8944-fae7942282b1', '38c0d583-c05e-422f-bbe7-1086d1abb61d', '4607efdd-c13d-4eae-8b69-8c97aa766602', '4b9b7ff0-3229-41b7-8ad5-37364514a582', '7b8ae63a-1f54-417e-9268-7b7e58a54020', '88d4ef86-c16d-4647-9d88-a4c1c874f199', 'a269b75f-2e7c-430f-809d-bf68d196760f', 'bf98a00a-5c77-40ed-b288-4ece5c309da4']</t>
  </si>
  <si>
    <t>('VENTRICULOPERITONEAL SHUNT INSERTION', 'VENTRICULOPERITONEAL SHUNT INSERTION LAPAROSCOPIC; ADJUNCT')</t>
  </si>
  <si>
    <t>('SHC-1334', 'SHC-669')</t>
  </si>
  <si>
    <t>['3a69ccea-c1fa-4228-91b4-49226b447079', 'b3fc63a2-9bee-4656-a02b-79ae9df6e063']</t>
  </si>
  <si>
    <t>('LUMBAR PERITONEAL SHUNT INSERTION OR REVISION', 'VENTRICULOPERITONEAL SHUNT REMOVAL')</t>
  </si>
  <si>
    <t>('SHC-1335', 'SHC-1422')</t>
  </si>
  <si>
    <t>['45f6025f-4854-4340-8549-36e5af1c1384', '8362129c-8a32-4ff8-9eef-ce330a15a623']</t>
  </si>
  <si>
    <t>('ANTERIOR CHAMBER WASHOUT OR LENS FRAGMENT REMOVAL', 'PARS PLANA VITRECTOMY')</t>
  </si>
  <si>
    <t>('SHC-135', 'SHC-4452', 'SHC-5830')</t>
  </si>
  <si>
    <t>['0c3439e7-748b-4008-833b-b758edbcd87c', '19a0492b-542c-46b1-a222-66b9feca4559', '1aacdfc1-5547-4519-9be5-e765f23c3a29', '6905119a-6eff-4311-8c52-b8df58c12556', 'd7007d36-2d37-4652-b884-22300732dcdd', 'ea12046a-3045-42fe-b3fa-3bae4dc47bf5']</t>
  </si>
  <si>
    <t>('ESOPHAGECTOMY WITH JEJUNOSTOMY TUBE INSERTION; ABDOMINAL APPROACH', 'N/F', 'N/F')</t>
  </si>
  <si>
    <t>('ESOPHAGECTOMY; ABDOMINAL APPROACH; WITH JEJUNOSTOMY TUBE INSERTION; ADJUNCT', 'ESOPHAGECTOMY; ROBOTIC ASSISTED THORACOSCOPIC; WITH OR WITHOUT EGD', 'ROBOTIC DA VINCI XI DUAL CONSOLE; SECONDARY PROCEDURE')</t>
  </si>
  <si>
    <t>('SHC-135', 'SHC-4488')</t>
  </si>
  <si>
    <t>['285f145c-7b95-4a32-8250-ef098990350c', '2e98eb9e-823f-4b36-a471-77472e472e32', '4795ab53-98bc-4d9d-b625-fc39d1dda0be', '498ec533-3529-48fd-b04d-bb853ab14de0', '59df4f51-8502-446d-969f-d42cc9da685d', '60f387c4-5fd2-452d-a455-5875549dddde', '6ba81cf1-43d3-424d-b436-1e88eaf11c3e', '72e50eb7-cf45-4a72-8619-bc25daaa8dec', '7e8110ae-597d-4890-95f9-8ba8a78ad03b', '87c8e1f6-0682-4a90-b040-3ec6e1a0bfad', '9a3b9268-185c-4d94-8424-b7d9c720ce51', 'ba5c0599-bf80-4eb9-952d-6f64f14cdaae', 'd830aa60-a565-4e93-8c37-30ab61b603f6', 'e6f3246b-392e-4b9f-bf9e-1c88b3c12c96', 'ff21f708-dc75-4c0c-a8c8-c6b8173a5e2b']</t>
  </si>
  <si>
    <t>('ESOPHAGECTOMY WITH JEJUNOSTOMY TUBE INSERTION; ABDOMINAL APPROACH', 'THORACOSCOPIC ESOPHAGECTOMY')</t>
  </si>
  <si>
    <t>('ESOPHAGECTOMY; ABDOMINAL APPROACH &amp; J-TUBE INSERTION; ADJUNCT', 'ESOPHAGECTOMY; THORACIC APPROACH THORACOSCOPIC WITH/ WITHOUT EGD')</t>
  </si>
  <si>
    <t>('SHC-1372', 'SHC-1402')</t>
  </si>
  <si>
    <t>['699f04b8-a38c-4fbb-8b4e-84cfe64d4fe6', 'a0e704bb-a4ee-449c-9462-47ee78d32837']</t>
  </si>
  <si>
    <t>('EYE EXAMINATION UNDER ANESTHESIA; BILATERAL', 'SCLERAL BUCKLE FOR RETINAL DETACHMENT')</t>
  </si>
  <si>
    <t>('SHC-1376', 'SHC-1401')</t>
  </si>
  <si>
    <t>['3bf9d94f-b198-4b49-b7cc-10199c93f038', 'afadc267-896d-455c-8eb2-74d774e819cf']</t>
  </si>
  <si>
    <t>('EYELID LACERATION REPAIR', 'RUPTURED GLOBE REPAIR WITH UVEAL TISSUE')</t>
  </si>
  <si>
    <t>('SHC-1376', 'SHC-4458')</t>
  </si>
  <si>
    <t>['88aecd39-7d96-4867-9ae2-2adb67634007', 'abd2f656-2992-48c5-bfc8-ba6892040e25']</t>
  </si>
  <si>
    <t>('EYELID LACERATION REPAIR', 'NASOLACRIMAL DUCT STENT PLACEMENT')</t>
  </si>
  <si>
    <t>('SHC-1376', 'SHC-4684')</t>
  </si>
  <si>
    <t>['3e8b5339-de85-47eb-8a2c-3ab524e942aa', '4b0e73ff-a2b2-4a61-bf6f-415ee910bb31']</t>
  </si>
  <si>
    <t>('EYE CANALICULI REPAIR', 'EYELID LACERATION REPAIR')</t>
  </si>
  <si>
    <t>('SHC-1402', 'SHC-4686')</t>
  </si>
  <si>
    <t>['274ecf09-f51e-498a-88e1-950d53d820b0', 'db760e28-fb49-4040-a861-8de0b556dd01']</t>
  </si>
  <si>
    <t>('PARS PLANA VITRECTOMY WITH PAN RETINAL LASER', 'SCLERAL BUCKLE FOR RETINAL DETACHMENT')</t>
  </si>
  <si>
    <t>('SHC-1419', 'SHC-4685')</t>
  </si>
  <si>
    <t>['a06806a7-b9c7-4a69-a7f0-78c05863512d', 'a076ef99-6129-4c4f-859f-3c869647f8fe']</t>
  </si>
  <si>
    <t>('PARS PLANA VITRECTOMY WITH FOCAL LASER', 'PARS PLANA VITRECTOMY WITH MEMBRANE PEEL; GAS OR SILICONE OIL EXCHANGE OR INJECTION')</t>
  </si>
  <si>
    <t>('SHC-1420', 'SHC-1423')</t>
  </si>
  <si>
    <t>['7a74c062-38d6-408c-99dc-4c6c023be793', 'fe8c5219-bd83-43b3-9d7c-0d23871441b2']</t>
  </si>
  <si>
    <t>('PARS PLANA VITRECTOMY WITH MEMBRANE PEEL', 'PARS PLANA VITRECTOMY WITH SCLERAL BUCKLE; GAS OR SILICONE OIL EXCHANGE OR INJECTION; WITH LASER')</t>
  </si>
  <si>
    <t>('SHC-1425', 'SHC-1425')</t>
  </si>
  <si>
    <t>['1a2758bf-162e-4cdf-89f3-a52ed55ac6aa', '1d414acd-8514-4024-9a83-eb238f2ea03c', '1fa2f294-f360-4df2-ae47-0e50fbc5a78d', '33b68bbe-fc6c-46b9-8aea-6ab067e59351', '5908d12f-2c1f-4230-b194-0c3ad24e93fb', '5a32ee56-537e-4233-abf1-4810e85f8c04', '76b0ec47-124c-4120-84c7-d3baabb6de8a', '86c52b58-bf63-47c8-a3f3-111de26cb606', '8d07a51a-6428-42f7-8e17-4a1e22974d2d', '920310aa-af63-4357-bd24-ca0a6a62792f', 'a61166a1-0e2e-4bb7-a398-e3c9bc739e17', 'b5ba1f43-b702-4bd5-b6d8-1bd2742c28c9', 'c8c2888b-9607-4c93-8c98-0508c451a746', 'd0b7e716-6bec-4624-a5b0-8f408fa60fab', 'dcb28734-9a74-4878-96fe-18b63ab7dbc4', 'dce54ff5-5bf8-4279-90e5-4778ca89ec89', 'e3265159-6bc5-4dfa-a512-ab77b6c4b6d5', 'e7edf11b-4e5a-47ce-aea2-da0a99b50174', 'e9b59143-0f5d-4b28-83f9-da145f8f3894', 'eafa7416-4dc6-4897-b95e-7a2674f2f4fe', 'efd35d0a-cd57-4041-a52c-474f28dc9ee0', 'f1430b51-a803-4d6d-820a-a76be4d4b02f']</t>
  </si>
  <si>
    <t>('ACOUSTIC NEUROMA RESECTION; MIDDLE FOSSA OR RETROSIGMOID APPROACH; WITH OR WITHOUT ABDOMINAL FAT GRAFT', 'ACOUSTIC NEUROMA RESECTION; MIDDLE FOSSA OR RETROSIGMOID APPROACH; WITH OR WITHOUT ABDOMINAL FAT GRAFT')</t>
  </si>
  <si>
    <t>('SHC-1426', 'SHC-1426')</t>
  </si>
  <si>
    <t>['2c7f4b70-804b-421b-8afa-e67bb9252d69', '81d76a9a-5f9d-4dc0-9633-67fd7799977a', '9e9cccd4-b667-43b0-9cdc-dc11709901b0', 'c29e7c45-d5fb-457a-9b83-1926452d2304', 'fbdcde35-608b-4737-a667-5a6cdf47ad46', 'ff64f077-1149-4d71-9369-0827c3a3e73c']</t>
  </si>
  <si>
    <t>('ACOUSTIC NEUROMA RESECTION; TRANSLABYRINTHINE APPROACH; WITH OR WITHOUT ABDOMINAL FAT GRAFT', 'ACOUSTIC NEUROMA RESECTION; TRANSLABYRINTHINE APPROACH; WITH OR WITHOUT ABDOMINAL FAT GRAFT')</t>
  </si>
  <si>
    <t>('SHC-147', 'SHC-155')</t>
  </si>
  <si>
    <t>['2af258f0-9f08-4298-86af-4499a6d8bea4', '7445bd2e-8068-4d50-88cd-1ad4a1263a9b', '95511be3-fe01-420a-b4c5-519913227882', 'b16f22fe-3531-4b51-83d1-858b0fdebdcb']</t>
  </si>
  <si>
    <t>('HEPATICOJEJUNOSTOMY WITH ROUX-EN-Y', 'PARTIAL LIVER RESECTION')</t>
  </si>
  <si>
    <t>('HEPATICOJEJUNOSTOMY WITH ROUX-EN-Y', 'LIVER PARTIAL OR TRISEGMENTAL RESECTION WITH OR WITHOUT CHOLECYSTECTOMY')</t>
  </si>
  <si>
    <t>('-', 'LIJMC-47120')</t>
  </si>
  <si>
    <t>('SHC-147', 'SHC-155', 'SHC-385')</t>
  </si>
  <si>
    <t>['031684ee-51cb-4279-aa25-6b2cb461e8f3', '2306a452-8f88-43ea-9a7c-fddfc6bf73c8', '34b728f8-7dc0-45b0-bccb-608b1b1dce6c', '45f12e7b-c049-4379-8553-a2e8475e24f7']</t>
  </si>
  <si>
    <t>('HEPATICOJEJUNOSTOMY WITH ROUX-EN-Y', 'PARTIAL LIVER RESECTION', 'RETROPERITONEAL PELVIC AND/ OR AORTIC LYMPH NODE DISSECTION')</t>
  </si>
  <si>
    <t>('HEPATICOJEJUNOSTOMY WITH ROUX-EN-Y', 'LIVER PARTIAL OR TRISEGMENTAL RESECTION WITH OR WITHOUT CHOLECYSTECTOMY', 'RETROPERITONEAL PELVIC AND/ OR AORTIC LYMPH NODE DISSECTION')</t>
  </si>
  <si>
    <t>('-', '-', 'LIJMC-47120')</t>
  </si>
  <si>
    <t>('SHC-147', 'SHC-155', 'SHC-4092')</t>
  </si>
  <si>
    <t>['1e54266b-d984-46a4-bb33-130e3eb9cd89', 'fd184b49-f1f4-4c66-89f3-b224b3869004']</t>
  </si>
  <si>
    <t>('HEPATICOJEJUNOSTOMY WITH ROUX-EN-Y', 'N/F', 'PARTIAL LIVER RESECTION')</t>
  </si>
  <si>
    <t>('HEPATICOJEJUNOSTOMY WITH ROUX-EN-Y', 'LIVER PARTIAL OR TRISEGMENTAL RESECTION WITH OR WITHOUT CHOLECYSTECTOMY', 'MANAGEMENT COMPLEX; SECONDARY MODIFIER')</t>
  </si>
  <si>
    <t>('SHC-147', 'SHC-246')</t>
  </si>
  <si>
    <t>['4ab2e9f7-6235-4909-a0dd-707bfca1ebd2', 'dc5caec6-0e09-40f5-addb-b2ac6c2e735b']</t>
  </si>
  <si>
    <t>('EXPLORATORY LAPAROTOMY', 'HEPATICOJEJUNOSTOMY WITH ROUX-EN-Y')</t>
  </si>
  <si>
    <t>('EXPLORATORY LAPAROTOMY WITH OR WITHOUT BIOPSY', 'HEPATICOJEJUNOSTOMY WITH ROUX-EN-Y')</t>
  </si>
  <si>
    <t>('SHC-149', 'SHC-246')</t>
  </si>
  <si>
    <t>['16903e0d-4d3f-4c5f-8a72-4d68815cafed', '695ac0f5-736a-4a75-a1fb-623a383cac48']</t>
  </si>
  <si>
    <t>('EXPLORATORY LAPAROTOMY', 'TOTAL OR PARTIAL SPLENECTOMY')</t>
  </si>
  <si>
    <t>('EXPLORATORY LAPAROTOMY WITH OR WITHOUT BIOPSY', 'SPLENECTOMY TOTAL OR PARTIAL')</t>
  </si>
  <si>
    <t>('SHC-149', 'SHC-3863')</t>
  </si>
  <si>
    <t>['05b079d1-b571-4315-99ab-a09da02b28f9', '06ecd912-c6b2-4d52-a0b6-f3b1c4d46344', '7d0301a6-d467-4bb5-9ea9-ce2a3057555f', '8d97b108-88a1-4c1e-b3ca-b498d7867500', '9a31f904-93a0-4912-8b1b-a98d5702173f', 'a3869d5f-cb05-47b5-a1ee-0f7525f624f5']</t>
  </si>
  <si>
    <t>('PANCREATECTOMY DISTAL', 'TOTAL OR PARTIAL SPLENECTOMY')</t>
  </si>
  <si>
    <t>('PANCREATECTOMY DISTAL', 'SPLENECTOMY TOTAL OR PARTIAL')</t>
  </si>
  <si>
    <t>('SHC-1538', 'SHC-1733', 'SHC-1733')</t>
  </si>
  <si>
    <t>['5f62f9e5-e6ee-4db4-aafb-2f44a8f78190', '7d171d20-4395-4f71-9449-6bd99ee13d82', 'e0c0a3b9-a869-463b-bdac-569ef11b5976', 'ef9138fd-6e0e-4bde-91df-f03cec10a516']</t>
  </si>
  <si>
    <t>('SEPTOPLASTY', 'TRANSNASAL OR TRANSSPHENOIDAL HYPOPHYSECTOMY OR EXCISION OF PITUITARY TUMOR ENDOSCOPIC; WITH OR WITHOUT ABDOMINAL FAT GRAFT', 'TRANSNASAL OR TRANSSPHENOIDAL HYPOPHYSECTOMY OR EXCISION OF PITUITARY TUMOR ENDOSCOPIC; WITH OR WITHOUT ABDOMINAL FAT GRAFT')</t>
  </si>
  <si>
    <t>('SHC-155', 'SHC-201')</t>
  </si>
  <si>
    <t>['20b7e40c-9c65-450a-85ca-f5ed79e5cc43', 'aa32c689-323c-4eb2-86a2-05c0100e9ded']</t>
  </si>
  <si>
    <t>('PARTIAL COLECTOMY', 'PARTIAL LIVER RESECTION')</t>
  </si>
  <si>
    <t>('COLECTOMY PARTIAL', 'LIVER PARTIAL OR TRISEGMENTAL RESECTION WITH OR WITHOUT CHOLECYSTECTOMY')</t>
  </si>
  <si>
    <t>('SHC-155', 'SHC-237')</t>
  </si>
  <si>
    <t>['566f1fd4-81ad-414f-8d87-2b6181167241', '947ac82e-5f5a-4169-be4f-95273717b1e4', 'fe387e2a-0588-4ed4-ba3d-b6296665d83d']</t>
  </si>
  <si>
    <t>('PARTIAL LIVER RESECTION', 'SMALL BOWEL RESECTION')</t>
  </si>
  <si>
    <t>('LIVER PARTIAL OR TRISEGMENTAL RESECTION WITH OR WITHOUT CHOLECYSTECTOMY', 'SMALL BOWEL RESECTION')</t>
  </si>
  <si>
    <t>('LIJMC-47120', 'MCR-2915')</t>
  </si>
  <si>
    <t>('SHC-155', 'SHC-252')</t>
  </si>
  <si>
    <t>['128584f3-0ecb-47a2-9ba2-c2912424a62b', '6f8c0f39-0631-474c-924a-05da38d21da8', '93a69004-8bab-4f8e-b711-917db5f50c94']</t>
  </si>
  <si>
    <t>('PARTIAL LIVER RESECTION', 'VENTRAL HERNIA REPAIR WITH MESH')</t>
  </si>
  <si>
    <t>('LIVER PARTIAL OR TRISEGMENTAL RESECTION WITH OR WITHOUT CHOLECYSTECTOMY', 'VENTRAL HERNIA REPAIR WITH MESH')</t>
  </si>
  <si>
    <t>('SHC-155', 'SHC-3668')</t>
  </si>
  <si>
    <t>['0065b6e0-d54b-40bf-b8a5-2f4e18b56fda', 'b5355ba5-f416-4dc8-a687-9d8701ca4236']</t>
  </si>
  <si>
    <t>('LAPAROSCOPIC PARTIAL LIVER RESECTION', 'PARTIAL LIVER RESECTION')</t>
  </si>
  <si>
    <t>('LIVER PARTIAL OR TRISEGMENTAL RESECTION WITH OR WITHOUT CHOLECYSTECTOMY', 'LIVER SEGMENTAL RESECTION WITH/ WITHOUT CHOLECYSTECTOMY LAPAROSCOPIC')</t>
  </si>
  <si>
    <t>('SHC-155', 'SHC-385')</t>
  </si>
  <si>
    <t>['0e46b0c7-295f-40fd-a5dc-32363638dc39', '18c6b11d-8fa2-4416-a87b-d512db6e77a8', '649ba48f-15ce-4dee-9021-0e1eaedbc8a4', 'bd4bf496-60b7-4794-a38c-d431c777ff5a', 'c87513b1-f181-4851-8772-70abae5fdf48']</t>
  </si>
  <si>
    <t>('PARTIAL LIVER RESECTION', 'RETROPERITONEAL PELVIC AND/ OR AORTIC LYMPH NODE DISSECTION')</t>
  </si>
  <si>
    <t>('LIVER PARTIAL OR TRISEGMENTAL RESECTION WITH OR WITHOUT CHOLECYSTECTOMY', 'RETROPERITONEAL PELVIC AND/ OR AORTIC LYMPH NODE DISSECTION')</t>
  </si>
  <si>
    <t>('SHC-155', 'SHC-391')</t>
  </si>
  <si>
    <t>['2e5eda53-aa81-492f-bfac-caa293a802c6', '440cf0e7-c6ae-4be3-8be3-f5e60facdd1c']</t>
  </si>
  <si>
    <t>('ABDOMINAL TUMOR DEBULKING', 'PARTIAL LIVER RESECTION')</t>
  </si>
  <si>
    <t>('ABDOMINAL TUMOR DEBULKING', 'LIVER PARTIAL OR TRISEGMENTAL RESECTION WITH OR WITHOUT CHOLECYSTECTOMY')</t>
  </si>
  <si>
    <t>('SHC-161', 'SHC-251')</t>
  </si>
  <si>
    <t>['0b52d837-6c80-4205-afda-8ff1dc4cf042', '14be7594-8f20-4c71-83d1-a4a60c506467', '329cdae1-3d73-4cca-9d02-bb9d3493ba16', '533b4ec4-8616-43e2-9d44-0ad4f8677f4e', '628f16c1-6b7e-4647-b2d4-973a99824371', '82d0d97e-bdd6-419c-ad46-0e7a4b9d7372', 'e11544e7-3b65-4cbd-8204-db4cf9fbff22', 'f21c2880-5208-4295-ade4-c3508fd5615b']</t>
  </si>
  <si>
    <t>('LIVER TRANSPLANT WITH VENO-VENO BYPASS', 'UMBILICAL HERNIA REPAIR')</t>
  </si>
  <si>
    <t>('SHC-161', 'SHC-2644')</t>
  </si>
  <si>
    <t>['9e8e3be8-c41f-4f66-9784-aa971cde3603', 'eed6e03e-ce4f-427f-82a0-c1ac530d66d7']</t>
  </si>
  <si>
    <t>('ESOPHAGOGASTRODUODENOSCOPY (EGD)', 'LIVER TRANSPLANT WITH VENO-VENO BYPASS')</t>
  </si>
  <si>
    <t>('ESOPHAGOGASTRODUODENOSCOPY; INSIDE THE OPERATING ROOM', 'LIVER TRANSPLANT WITH VENO-VENO BYPASS')</t>
  </si>
  <si>
    <t>('SHC-161', 'SHC-477')</t>
  </si>
  <si>
    <t>['0fbff4af-c695-477c-a531-b31796d7274e', '6d16a091-0f3a-4ad5-b142-bada8f455431']</t>
  </si>
  <si>
    <t>('KIDNEY TRANSPLANT FROM DECEASED DONOR', 'LIVER TRANSPLANT WITH VENO-VENO BYPASS')</t>
  </si>
  <si>
    <t>('SHC-162', 'SHC-163')</t>
  </si>
  <si>
    <t>['462b6dd7-ea53-4e80-8ad2-c7a7945880c9', '85563495-026a-48c7-9386-ace48aac00be', 'e3c6e5f7-da67-4b96-8edc-b146a6e2d684']</t>
  </si>
  <si>
    <t>('BILE DUCT RECONSTRUCTION', 'LIVER WASHOUT')</t>
  </si>
  <si>
    <t>('SHC-1634', 'SHC-1697')</t>
  </si>
  <si>
    <t>['99fe3185-9bda-4081-9c75-4a7fb517c6c8', 'd658a883-057d-4485-b98d-7d2ff2873b4b', 'd6a533c1-1ad1-449a-939a-5642ee8160a9']</t>
  </si>
  <si>
    <t>('DENTAL EXTRACTION(S)', 'MOUTH VESTIBULE ABSCESS, CYST OR HEMATOMA; DRAINAGE')</t>
  </si>
  <si>
    <t>('SHC-165', 'SHC-302')</t>
  </si>
  <si>
    <t>['0a4f8941-a64b-47b7-aaab-8e57ec0abdb1', '2487c359-02c3-46b6-8b05-84a319b7a4df', '540c85c2-a1fd-4356-a042-63e397d33f61', '66b3643f-9f31-4f16-9f02-d2c6aed77888']</t>
  </si>
  <si>
    <t>('CHOLECYSTECTOMY', 'LAPAROSCOPIC CHOLECYSTECTOMY')</t>
  </si>
  <si>
    <t>('CHOLECYSTECTOMY', 'CHOLECYSTECTOMY LAPAROSCOPIC')</t>
  </si>
  <si>
    <t>('SHC-1659', 'SHC-1697')</t>
  </si>
  <si>
    <t>['1638cc89-dc7e-4d68-94a2-98ef3c766856', '326e8d69-8485-4a56-a3d3-91710d93baef', 'dbf8d829-a61f-4394-a7b1-727ada0c1e83', 'e813644b-02ac-413c-b1d5-5cdf1de86a11', 'eec8eeda-5208-4a49-a8f8-f6318ad23409']</t>
  </si>
  <si>
    <t>('DENTAL EXTRACTION(S)', 'MANDIBULAR AND/ OR MAXILLARY DEBRIDEMENT')</t>
  </si>
  <si>
    <t>('SHC-1664', 'SHC-4659')</t>
  </si>
  <si>
    <t>['0557aae9-9556-4354-a849-f427fddfaf76', '50551df5-6446-42f9-8e02-047c2235e3d5', '99106993-c155-4e40-a952-c12a300d1d76']</t>
  </si>
  <si>
    <t>('BILATERAL PROCEDURE; SECONDARY MODIFIER', 'MANDIBULAR AND/ OR MAXILLARY OPEN REDUCTION INTERNAL FIXATION')</t>
  </si>
  <si>
    <t>('SHC-1692', 'SHC-1697')</t>
  </si>
  <si>
    <t>['8c1a2f3d-c62c-48d6-b059-a1612e27296c', 'a7cbb299-0ca6-463a-bea9-ed8026615f68']</t>
  </si>
  <si>
    <t>('DENTAL EXTRACTION(S)', 'DENTAL RESTORATION')</t>
  </si>
  <si>
    <t>('SHC-1697', 'SHC-4409')</t>
  </si>
  <si>
    <t>['01e17dcd-1551-4c73-bf67-6698d50b2f79', '08acc006-c9e7-463a-9de4-fb86a87826d0', '2dc5c476-009b-44fc-8eb2-c51e2416d1de', '2e619cb6-0c53-405b-aaae-e10d58da3236', '3287decb-7f79-40b2-8ee0-d9b7f5607d78', '3f09df41-5e12-487c-9c08-c77b7ba2065c', '4072996b-ec44-413c-8da5-9e476435209e', '46d311aa-ba87-4e4f-9439-7afd25b6cc96', '53637732-b613-452c-b76f-76783d74650e', '57cdfacf-797b-4f9b-b0f6-dee87b47e48e', '5cae6f98-8556-471d-95c3-4da1f6608bf7', '5d6af81f-daab-441d-96b6-fc92fd228ce5', '67020cce-01e0-4c4a-9602-7bf1841c265f', '6e53e220-abf0-409e-b799-fcef34ee4abd', '80902177-ff6b-476e-9f28-b0ca080258ee', '80a4cf21-3ddb-4e50-85c9-cf32ebe16269', '82470520-f3e8-46e1-be76-935242432034', '83c89442-4a1a-4b47-afdf-6587ab07c8ed', '8e93c37d-5962-4e3e-ab36-75f8c312aa5d', '9255d9e6-3fb6-4218-ac60-485de0e601b7', '92bd0d46-6380-46c5-9554-4726a9877d2b', '997f4304-3cc2-4e9a-ab70-853989344563', '9d208fa3-b433-426c-9f7f-1d5ee225ff39', '9da06545-9bfd-404b-86ca-6908335aecd5', 'a2778a01-1157-401a-b451-e63fb64dd9fd', 'a7a53ac6-bcea-4a14-98fc-aa8dff2ef6a6', 'aa8ecdca-9e48-49b3-87fb-430b7d0b6b1f', 'af4dfa6b-396a-48da-a0c0-6c2907a41248', 'af6c2df5-9843-4699-b36f-6be73f6b8fab', 'af98e02c-846d-4a8f-8782-690d4bc452dc', 'afafa58b-68b3-41d5-8bcb-729f6eff9ea2', 'c1eb3eb5-9aef-4de9-9bc4-9a70f06d0d5b', 'd31cac20-4829-4584-90e3-f527b56de38a', 'd97aa240-2f4c-4f0d-83d2-bb1af1ca8427', 'ea8ec1ac-f386-45ae-9515-6dc01f625ba3', 'ee855909-0c84-4d63-9a9e-89cd6a2e00bd']</t>
  </si>
  <si>
    <t>('DENTAL ALVEOLOPLASTY', 'DENTAL EXTRACTION(S)')</t>
  </si>
  <si>
    <t>('SHC-1697', 'SHC-4409', 'SHC-4659')</t>
  </si>
  <si>
    <t>['14778cff-c3cf-4042-9553-a94cae3a7e76', '1aefe0f0-58e3-4971-b5d2-f68a446aa684', '23b1e9ec-fdac-42fa-b89e-e123dde00be9', '39b02aab-cb8a-4866-83be-e9b2aed4454d', '3ed5bca7-b1bf-48b9-bd83-070f21fa2a11', '417c40c3-1023-481e-b5b2-961ce097b211', '5a43338d-9d72-4a67-9d83-dbcd89637ccb', '5a8e6ee9-81e3-437f-a62d-92fb937ef5ab', '5d0e4ff7-62b0-42de-a3c8-b5ed1befbe43', '5e332c1c-b415-4ae5-8212-10640315cda0', '667331d5-6882-4bca-8888-72d571113ff0', '68d69492-499b-4778-adea-0ecbd4f8a1b9', '6e53dba6-6e88-47a1-9084-917a091400a7', '750ab0e7-fee8-49e4-9789-1c7933a00d4e', '7b45dafd-e172-4236-aaab-d5aa8cdc6f61', '844bd7aa-7dd6-4cff-b40d-95cd0d102487', '86fca7a2-d0fe-4bd5-9198-940f482f9109', '99ba9a76-9f6d-4bd1-9506-793b4e157266', '9c9efa0c-3992-4c2e-9c69-f66fff1346c2', 'b84c0dce-36d8-4eec-bfaa-639cf347cccf', 'd584936d-dd64-4197-9961-ee73150e09d3', 'dc39af80-2f09-4a6e-b951-7f233bab4bcc', 'dcc5b689-9a92-4e73-beeb-0aefb75d6c49', 'e4a4cf38-b406-4485-9f49-c901540341ba', 'f496ec14-fbc5-4c8e-a968-8f17abf34769']</t>
  </si>
  <si>
    <t>('BILATERAL PROCEDURE; SECONDARY MODIFIER', 'DENTAL ALVEOLOPLASTY', 'DENTAL EXTRACTION(S)')</t>
  </si>
  <si>
    <t>('SHC-172', 'SHC-227')</t>
  </si>
  <si>
    <t>['0e2e4caf-8efc-42f4-8a3d-a9e374b225cb', '28cdfa36-c87e-439f-a430-e5325ec0cf5b', '5c485297-d8ba-4170-9ce8-6b130bdc71f3']</t>
  </si>
  <si>
    <t>('JEJUNOSTOMY TUBE INSERTION', 'PARTIAL GASTRECTOMY')</t>
  </si>
  <si>
    <t>('GASTRECTOMY PARTIAL', 'JEJUNOSTOMY TUBE INSERTION')</t>
  </si>
  <si>
    <t>('SHC-1726', 'SHC-4659')</t>
  </si>
  <si>
    <t>['53de25a9-ce6e-425a-b9ac-866ea468e8f7', '6f76abe7-19f4-4e94-9de9-1c886c56692f', 'a3cfcd69-f17b-4739-a458-7023fa525161']</t>
  </si>
  <si>
    <t>('BILATERAL PROCEDURE; SECONDARY MODIFIER', 'TEMPORAL ARTERY BIOPSY')</t>
  </si>
  <si>
    <t>('SHC-173', 'SHC-227')</t>
  </si>
  <si>
    <t>['27fa6662-ad24-491f-9751-2ad41c949f6a', '4d5de6e8-830c-429d-8d4a-455577c92ff7', '4ecdb7a9-34d3-4286-b2e9-9f629091039d', '8a8c36bb-2d99-4c32-93bb-d0927096dc85', '917ecc46-67d0-4a58-85f1-9da16f36c5b7', '95dc37bc-ba00-4c92-8ca5-7ef8699867e8', 'eedb9632-562a-4c8a-b1e8-bdd454c08377']</t>
  </si>
  <si>
    <t>('JEJUNOSTOMY TUBE INSERTION', 'TOTAL GASTRECTOMY')</t>
  </si>
  <si>
    <t>('GASTRECTOMY TOTAL', 'JEJUNOSTOMY TUBE INSERTION')</t>
  </si>
  <si>
    <t>('SHC-173', 'SHC-4468')</t>
  </si>
  <si>
    <t>['2d2ad772-b5b3-4319-8483-21463c795925', '9adbaec9-2601-42b4-b92d-b26c4fad3c13']</t>
  </si>
  <si>
    <t>('DIAGNOSTIC LAPAROSCOPY', 'TOTAL GASTRECTOMY')</t>
  </si>
  <si>
    <t>('GASTRECTOMY TOTAL', 'LAPAROSCOPIC VISUALIZATION; SECONDARY PROCEDURE')</t>
  </si>
  <si>
    <t>('SHC-1733', 'SHC-1733')</t>
  </si>
  <si>
    <t>['00852947-0d75-490d-a59e-7cc941a0bf10', '04c00823-1974-436c-885f-6457053fb06f', '05e4f756-7804-4fea-8f36-3093edab2858', '06ed0423-2cad-4f1c-9a5c-6a41f6fa2817', '07beb0c4-f66d-48c5-bf8f-43403b177ccc', '086e85f0-5b34-40e7-9980-bb1fbf10d941', '097cd4f7-b41b-4732-8ea6-f265ed50f8a1', '0ab4ad7c-177a-4552-9b3e-d1fdbad2d42b', '0acbf2c6-8c7f-418a-89c1-794f455bc18a', '0cc788f3-d925-41c3-8190-3cd326ed46f9', '106fe2a7-b327-41b7-909f-3034abb359aa', '10824633-2ea9-4631-b173-9aab2228c5e4', '109c098e-5d9f-47c0-8f03-aaa7db0d75fb', '1164a07e-f293-4522-b3a5-ca6b97eb90fc', '149d15ca-907d-43e2-9563-497f70a7216e', '14f20b6c-d287-4cba-aade-10d6cffb1116', '15a39b37-d5df-4b75-81b7-a686ecc6a74e', '16340142-7f2b-4155-aaad-acd6de2ad947', '18b201e9-b382-47ae-8b8c-5a79a8029ebd', '194207a9-7c96-49c9-ac37-57c1a2571257', '19becac2-c21c-4446-9f1a-c9e845cc130f', '1b02f413-f658-4926-afd5-2ec998f31102', '1c00c422-9ea2-4fb4-9e49-03357ca0ce76', '1cda82bf-4250-4690-b0a1-d42f53781c14', '1e7d57b8-2e4b-4cea-8110-ef5e730ea417', '1ec8f620-1d77-40cc-bb99-0cf06c2749f7', '1f28047e-5182-44dc-921c-dd3b058dc66f', '21aba2fb-69bb-4467-bb77-1cd32232f75b', '2200949a-4f42-4f13-8056-76f3903fccce', '22cf6157-2dc9-4ef4-987a-c8245bd0599c', '267364f9-0cc5-4e7c-9717-2f2fcdd4f62c', '272eab66-e78a-44b2-b8be-67c4d4388983', '28151bb4-a5df-4784-a388-e63a25ea76d5', '28944fed-dba0-44b4-811c-09a54b7deaef', '28a296db-e5d9-4da6-a79a-775cadae5903', '28f509b2-563d-4536-8a24-1856e1370734', '2910cb00-584c-4b0c-907f-b2d5caf4821e', '29f1b8a0-f201-45c2-a4ed-847c6bd43343', '2afc1a4f-91bc-4905-ba6d-2b2ddbb5a542', '2b9d17bd-0b3e-44b5-8b17-32f82a8914d3', '31f9d8fd-83ce-4293-b349-79fca3ed33c3', '35ac37c6-f4df-4227-ac00-3e08e040bdfb', '36eb088e-c4d3-4000-a4f8-df43a8d2de69', '3754989c-f945-44e5-b023-06d2c2a38d78', '37f309d5-7a11-49dc-b516-04d574fa7865', '38e42b2b-e866-4591-bfd3-3816882308d4', '3a58fd50-9c45-49a0-87f0-335281483fcd', '3b17ffab-dd57-46db-8cac-0bf1f4c42696', '3c0f7850-85b7-495b-a37b-eeef39609321', '3d3202e2-e59e-4739-b2f2-a8a5359322fa', '3d62074d-9537-4d28-a24f-50534003f7b8', '3d8700a2-935a-4925-92ad-1a4cc900adf7', '4096a7c8-be30-4521-a9c2-13409b9990ea', '4269ba74-45ad-45db-8420-6363edf37e5c', '44c0765d-6448-42ec-a48f-6cf2b72e06f8', '467f47a0-6834-45a2-b3bc-bd212cc50bc0', '48c2319b-3150-4851-8560-6242318430b2', '498854bf-a0ff-4c20-9dae-8b107db96a94', '49b9c8cb-c148-4daa-9a96-7cccd8885b07', '4a005936-aa68-4f36-a0d1-94e898f61702', '4a2cbe5f-4391-4973-ae16-e72a152d9e93', '4a355aee-0dee-424d-ba72-e1b48191298f', '4a6bef3d-3cb7-43aa-b682-cfe718caed20', '4ac55ac6-c67e-4e8b-9cb1-547e93143932', '4cbcefdf-1684-468c-a9eb-702e9dd3f4dd', '4e598435-df06-4510-b026-6821722ae52c', '4eb6fad0-dbb6-4d8c-9d77-46d0f1422e22', '4f399604-2a4f-4e81-9022-613d290a4045', '503d2835-7fd8-42dd-a8a0-d513ea6eb249', '509d7ccb-e87f-464a-9b9f-3abe1a390c74', '512e4aa6-8e6b-4fb6-be12-cdbe560b0601', '517ba083-9c5e-43ff-8bed-7ac9194e2729', '5181d584-effb-4cd9-9e4d-baa6f0d2958c', '54058640-780f-49df-99b7-38bde04b2e5b', '54e47515-e200-4427-8052-167a166ff339', '56ca05f3-2326-4c27-8091-a6723ddc9a63', '57de1b2f-9819-43f4-9332-6551f3918fd9', '582eecaf-8283-4051-b95f-580f94b0345d', '5968f799-a77a-4f6e-9e74-67fdd52ff490', '5c107ffc-b7a4-4ff4-a456-9276d4f78942', '5c8b10ba-e527-4dc6-962b-17bc4c79b16e', '5e20c01d-fee6-44f9-ac55-65f0a554405d', '5e61711f-8f67-481f-b82f-381469cab3d7', '5f32681a-d6f1-4635-bac1-4c263dedfb29', '5f8781c4-f5c0-4afb-a266-270a18e7eca6', '61773fe3-e748-40fd-ae69-059bbaf881a1', '632ef230-5e4f-4ea3-a6e2-46fa89a66b21', '63fb1e17-bc1b-49be-bc51-7f757a76f821', '6492f5f4-48a6-4a25-b476-d31012b36fdf', '65c705fc-4e64-4a79-a24d-97f9197ce7a9', '66597442-5c0e-4aaf-96f1-af6c90db0d14', '689bc8ce-4782-4f93-9848-51fb26d1385b', '69a82cb3-7441-4488-b3ac-996f835a217b', '6ad4410e-4271-4efe-8d4d-3dc41565c28b', '6b49e9f2-a9e3-422a-b8ce-7525cfcac228', '6c087e06-3aa0-44f0-a4f8-4dacc3c5e6da', '6d288118-4d77-471f-aabd-0f8135d5b156', '6e25f51f-d333-4a63-91b2-d02b32327e38', '6e2eff20-72f7-41a0-8a3b-9c02598a8e39', '6f744c20-ccc2-4d83-86d1-39350fdbb087', '7151f9ef-4ae9-499c-a06d-466aeb2915a0', '73ac9aba-7886-4de9-b778-c7b84dd83ad4', '76084844-67e4-4244-bff1-b96ead04c0a0', '77675007-5621-4091-afe2-209035b25815', '78e6398a-18a4-4794-a2c0-506a5e140ea1', '7cd30a1e-f814-4002-a6ef-2b694403d895', '7dd4b6e1-2cd1-4bc3-b77b-964e775aab4f', '7e17d912-317c-4225-983c-bd96011de219', '7ea45062-0146-4e10-9e7c-14c1ac358701', '7fd783c2-9ca8-42f9-8015-4f5bdae074eb', '808adc84-ae9a-40d1-b217-5e1bf37c7399', '85c7a39a-c4a5-4bee-a09c-f6798ea72700', '87a7cc3b-9c1b-413e-b79f-cf97274d684e', '87c81b9a-593f-4747-b024-94e13ffa7403', '889f894d-fbb7-48cd-bcf3-34c13a1197cd', '8ca36ce7-bf4a-4fcc-9ff0-00fadcd7c0f3', '8cd00cdc-9a7e-4dd3-9f78-b96a4ac30f24', '8d6dac07-e115-48b6-9489-ba12256a685e', '8e1b1fda-174b-4d63-a740-d730799491bc', '8e7bb104-6889-454c-9a64-c32de9615575', '8eeebfe6-65ff-4cf3-826c-9c8ed2ef8385', '912d91ee-7467-4815-85a7-b79ff702d456', '9187e6be-97d4-4379-9392-374e75da70bd', '91cc8d3b-c4f2-41b1-8a18-3eac744e9c13', '9215d45a-0a1e-4971-a460-a8699ef4753b', '947ac28e-8022-4855-99be-7ef3d1bc7808', '94cb601c-21b1-4fb7-abde-adc87b702daf', '95fa01e2-e919-4e1e-ad50-16a708e685f8', '9608da1c-0f6e-481c-9c0c-3e840a4931ca', '9798f5e2-906f-42c1-ac94-3b765b746298', '99139451-f05c-464e-bfb9-110ec882ee7d', '995df347-ff28-4a83-9083-b367a00a0caa', '9ae7c1de-6ef5-4360-89dd-1917fb0c6fc6', '9e0892d3-c1fd-42ab-ac72-8c2355937bac', '9faf5c12-4a14-4dac-a10d-ec197a89bb24', '9fdcb4d4-a1ce-47dc-ae0c-3c55178ec797', '9fe05f1b-c2cc-4a6d-b556-6376491ef051', 'a0961326-8b9a-4a9d-a59a-1d4ed0ad1b62', 'a0ae8682-d948-4068-9139-a5a389d3be38', 'a1f65878-0257-4213-b620-d00c303723cc', 'a25fe5a4-b321-4849-b9cb-63e1e3311233', 'a2cc0c5f-4561-4776-b20f-8361d42cda98', 'a2db3663-b492-4657-83bd-ee97fc0fa0c0', 'a330ab74-fb74-4a2e-88c6-2b34bec4f387', 'a340ae39-9eb2-4567-8f49-8e2bedbee079', 'a47d2a74-4ab0-4569-98c8-a9c1cf104ce0', 'a4c6b59d-e06c-4f76-8b9d-a8c543b5ea67', 'a536ee64-144e-49a5-9dd8-a3f529e1ac00', 'a6342e18-92db-44fd-a50c-8019c676c388', 'a68b4307-c5b2-46e3-a84b-7b097240051a', 'a79c93c6-4c49-4b4e-9ff0-c5f8db07830e', 'aa9a7391-9596-4b33-a5aa-eecfbf9692b9', 'ab1896e6-e519-4b68-9830-dcbeab9d9186', 'ac20fc66-eead-4d05-aeaa-8b75afd2449f', 'ac6936ed-4b65-49df-a3b6-18173bac43bc', 'ac7db196-c307-4638-94df-b78203824104', 'afc57b43-d5ab-4e88-b060-6d4e94859188', 'b377663d-ca26-4b2e-b86d-a6fd382f8cd7', 'b4a533b5-8ab3-4ece-b797-bfa4973b9cce', 'b57bb0ff-8195-4d22-a519-221bb12cf0d2', 'b75d76b2-9daf-40bb-9221-decd1c754c99', 'ba2e565d-3c75-4010-81a5-3125be551b68', 'badc5207-8b2e-495a-81cf-b5cf888c137c', 'bd973eae-86f5-43f0-9c42-3c9b01c0386b', 'bf0888da-f3cd-41f7-b52b-c76c36aaf51f', 'c0ba40cf-f61d-4a23-9164-de81336af38a', 'c0e664de-8b1d-4480-9fdb-d0f2d40f10c0', 'c279995b-3010-417b-bec7-9cda93771e4d', 'c2d91551-ab69-4109-9f90-a519c1b61741', 'c42c9b43-2f49-41f9-af36-98c2b638a7a9', 'c60a0df3-027f-4ed5-96f3-dd75abdefb37', 'c68ce5a5-20fe-49d6-b61a-23d31adf95cb', 'c7c4c419-f30b-4dbb-809e-938465bf1df3', 'cb2e08cc-bccf-411b-9d5e-5ee33ffb01a9', 'cc7ec6ce-398b-4196-97cc-8ae9972efe6e', 'ce13419b-924e-4ed2-bb50-57e544c45362', 'd13527d3-7f6e-4294-a8e6-72c059291b70', 'd2a69feb-8908-44a9-97bf-ef3a0b099b21', 'd2d9f5c5-8e30-4e7b-8716-aad9a87d5161', 'd35f9f61-b1e0-4346-9911-f87799ebfefc', 'd3784607-dc23-44a8-ba27-503b2f2e366f', 'd5417892-7571-45cc-b905-73d5c99d711b', 'd628395c-e370-4b0e-a09b-491afd470fba', 'd72b1a84-3a08-45cf-bf76-e2853afb10b1', 'da89c8c5-4a20-4291-b19a-e92e00648997', 'dae7dbf6-27c4-4cd7-a3d0-cbfd00debb29', 'dd70775e-718c-4181-9a6d-aad82a051753', 'dde1285c-695d-4d1f-9548-c7b542dbf8ba', 'deb01836-8a5b-4f77-81f9-d1d85cb653df', 'dfb3d6ed-51ff-4f78-b011-78edd6af1a63', 'e07a7754-c6f9-4a7d-a9d2-78030a2a9fbd', 'e0ec78cd-fd11-433f-afd1-6369678b5923', 'e107bfcb-4851-4c7f-a2eb-a5bedaad94e1', 'e1e52fa6-a214-4654-b4cc-0e7d63e4927b', 'e2833290-2ce5-464e-a9a7-8c45e5a9b5c7', 'e3b9dfb1-a16d-424b-99d6-621cd08bbab4', 'e4c01eb2-d714-4658-8601-ae26fd315d21', 'e4dffc52-3d06-4661-839c-35aa67605092', 'e569ebd1-668a-4e54-9b0e-6c88549f4317', 'e5fb3071-375c-4dfc-a98d-ecf9aeb69079', 'e66b6e55-ab02-406f-be1f-0e37b1233afc', 'e6aa54da-78f6-45a2-b680-3e586a8a3342', 'e815c4df-86ab-4147-9d4c-7295af94e482', 'e84826a0-ef2f-4658-8571-ba94d8e874ac', 'e8e1d6bd-5946-4cdd-8677-be9930d0222e', 'eb94f484-2eaa-4362-9595-ae4d99270284', 'ef133354-a4df-4747-ae26-1ced875be259', 'efc939c6-129f-4876-853d-00692c1edda8', 'f023e2cc-bc15-469d-bb94-fe224214bdba', 'f0b3c8b1-d906-4ad2-8209-929edb3af149', 'f184140b-eb99-4638-a10c-6350d2d908e8', 'f1df0516-6d1c-405d-903c-22f540046e4f', 'f2dea8e4-a4f6-4f00-a979-972f943b6e56', 'f5f4c574-8c05-4025-a596-05fdbb0ac57d', 'f651a833-9184-4b06-94fb-2684529e51bf', 'f65c391a-569f-4688-b5af-200a2bccbb5c', 'f6c79573-5d3e-43e9-863a-03f15e0c14cd', 'f727d81d-450a-4515-840e-0329279f0238', 'f74c211c-3be6-4827-9f49-33cb84e292d0', 'fa50267a-860b-48b7-bc3d-e30246ff40d7', 'faf8940a-d11d-455a-8906-2d4270185d08', 'fc4d4340-fa34-4a55-8b5f-d395056743ef', 'fe03ec3d-4142-4371-b89e-3812fb9ab015', 'fee8e2fd-745c-4ac5-8c8a-9dea69eaab1c', 'ff86a5da-b0cc-417d-b8d8-6e83ae6c4f24', 'ffa2b80a-1e92-49ad-a7d0-d4e6aba65957']</t>
  </si>
  <si>
    <t>('TRANSNASAL OR TRANSSPHENOIDAL HYPOPHYSECTOMY OR EXCISION OF PITUITARY TUMOR ENDOSCOPIC; WITH OR WITHOUT ABDOMINAL FAT GRAFT', 'TRANSNASAL OR TRANSSPHENOIDAL HYPOPHYSECTOMY OR EXCISION OF PITUITARY TUMOR ENDOSCOPIC; WITH OR WITHOUT ABDOMINAL FAT GRAFT')</t>
  </si>
  <si>
    <t>('SHC-1733', 'SHC-1733', 'SHC-4092', 'SHC-4092')</t>
  </si>
  <si>
    <t>['0162d018-e675-45a1-af90-29972c26ff1a', '0a112122-9a3e-4047-92c5-ffbce7ce6fd6', '45f7959a-e149-477f-97c5-b0daed46fa86', '9db7a342-88ec-44e5-809e-bc3a6185983d', 'a17428ec-1e88-41c7-b8f7-511cbeda5b06', 'a9cbb4aa-c2a4-4008-aa98-9b0fa7ea8309', 'c90b9248-404d-4297-9a96-aad9d0ab6836']</t>
  </si>
  <si>
    <t>('MANAGEMENT COMPLEX; SECONDARY MODIFIER', 'MANAGEMENT COMPLEX; SECONDARY MODIFIER', 'TRANSNASAL OR TRANSSPHENOIDAL HYPOPHYSECTOMY OR EXCISION OF PITUITARY TUMOR ENDOSCOPIC; WITH OR WITHOUT ABDOMINAL FAT GRAFT', 'TRANSNASAL OR TRANSSPHENOIDAL HYPOPHYSECTOMY OR EXCISION OF PITUITARY TUMOR ENDOSCOPIC; WITH OR WITHOUT ABDOMINAL FAT GRAFT')</t>
  </si>
  <si>
    <t>('SHC-1735', 'SHC-5765')</t>
  </si>
  <si>
    <t>['01dc03de-51cb-4881-9d6a-08a1a202457e', '0a6458c1-9734-48aa-87d1-4b83df657dfc', '20c895eb-4592-4ec6-8fee-eb54b7cc7664', '227cf208-d350-4d60-bb27-0e3b12974ff6', '2a998f49-cd54-46cb-a6d6-9bc8ad742ab6', '4a962769-7bde-49fb-9f28-b400c7fe0dad', '6bd12b3d-f0d0-4381-b6e3-15b5e25fd258', '834ef941-621d-4744-8cfc-b97654508ad0', '9adfea65-1077-4d40-9fa8-3880172a100a', 'ac2e03e1-cdee-45ca-a2d7-8a2ea7bec7ee', 'bbdee1b2-deb3-490a-a985-dcb40495926b', 'cbb0a5ab-dfda-4a73-a6bf-2059ce538c43', 'eb29cda3-91a1-4f94-b25e-21753a61f262']</t>
  </si>
  <si>
    <t>('VENTRICULOPERITONEAL SHUNT INSERTION ENDOSCOPIC', 'VENTRICULOPERITONEAL SHUNT INSERTION LAPAROSCOPIC; ADJUNCT')</t>
  </si>
  <si>
    <t>('SHC-1765', 'SHC-1777')</t>
  </si>
  <si>
    <t>['227d6b60-0198-4408-831e-aeb94d97edff', '252a52f1-45ea-482f-a587-2ea6f6fc5a2b', '897d9f58-6ad6-4706-9307-b3ffe7af0bb3', 'b839e51d-b2cf-4f90-bc37-0e43963353a2', 'ca6bbb74-f5b7-4ba2-b9d0-f78a3268afb1', 'e49b48ae-3edc-4a44-ae23-0dd232699d28']</t>
  </si>
  <si>
    <t>('HIP ILIAC CREST BONE GRAFT HARVEST; SECONDARY PROCEDURE', 'PELVIC OSTEOTOMY PERIACETABULAR')</t>
  </si>
  <si>
    <t>('SHC-1765', 'SHC-1777', 'SHC-5355', 'SHC-5356', 'SHC-5357')</t>
  </si>
  <si>
    <t>['48a5c54c-6a0c-4a2b-b1e9-cb8cff83f1dc', 'b33087a5-1542-4fca-98c7-786fc4c64751']</t>
  </si>
  <si>
    <t>('HIP ARTHROSCOPY WITH CHONDROPLASTY', 'HIP ARTHROSCOPY WITH LABRAL REPAIR', 'HIP ARTHROSCOPY WITH LABRECTOMY', 'HIP ILIAC CREST BONE GRAFT HARVEST; SECONDARY PROCEDURE', 'PELVIC OSTEOTOMY PERIACETABULAR')</t>
  </si>
  <si>
    <t>('SHC-1765', 'SHC-1859')</t>
  </si>
  <si>
    <t>['20c1ea91-28a4-43e3-a345-145ba9dadf27', 'd2af362c-8f8d-48f8-bdb2-a643dff603c8']</t>
  </si>
  <si>
    <t>('FEMUR INCISION AND DRAINAGE', 'HIP ILIAC CREST BONE GRAFT HARVEST; SECONDARY PROCEDURE')</t>
  </si>
  <si>
    <t>('SHC-1765', 'SHC-2465', 'SHC-2475')</t>
  </si>
  <si>
    <t>['000af7fe-a76c-40ce-9ff2-174c2de112b4', 'c45b06bd-2438-44d4-bde3-cf0ebbed0089']</t>
  </si>
  <si>
    <t>('HIP ILIAC CREST BONE GRAFT HARVEST; SECONDARY PROCEDURE', 'SHOULDER ARTHROTOMY DISTAL CLAVICLE EXCISION', 'SHOULDER TOTAL ARTHROPLASTY REVISION')</t>
  </si>
  <si>
    <t>('SHC-1765', 'SHC-2475')</t>
  </si>
  <si>
    <t>['e28b3262-2fec-47b0-b585-84090e25a863', 'ed769c8a-37b9-45e4-b730-d4e9df8a2d1a']</t>
  </si>
  <si>
    <t>('HIP ILIAC CREST BONE GRAFT HARVEST; SECONDARY PROCEDURE', 'SHOULDER TOTAL ARTHROPLASTY REVISION')</t>
  </si>
  <si>
    <t>('SHC-1765', 'SHC-2478')</t>
  </si>
  <si>
    <t>['41e138d7-f490-45cd-b130-4532ccdfc238', 'ecfa0c9c-e640-486d-af3a-7e32ccb43447']</t>
  </si>
  <si>
    <t>('CLAVICLE OPEN REDUCTION INTERNAL FIXATION', 'HIP ILIAC CREST BONE GRAFT HARVEST; SECONDARY PROCEDURE')</t>
  </si>
  <si>
    <t>('SHC-1765', 'SHC-4142', 'SHC-4244', 'SHC-4653')</t>
  </si>
  <si>
    <t>['681e4cbb-a06e-4125-821c-45ac0c125d35', 'f68ce86d-6549-4b4a-b0c4-412ce698a7e4']</t>
  </si>
  <si>
    <t>('ANTERIOR SPINE EXPOSURE; THORACO/ ABDOMINAL APPROACH; ADJUNCT', 'HIP ILIAC CREST BONE GRAFT HARVEST; SECONDARY PROCEDURE', 'O-ARM SURGICAL IMAGING; SECONDARY PROCEDURE', 'SPINAL FUSION ANTERIOR AND POSTERIOR WITH INSTRUMENTATION;1 LEVEL')</t>
  </si>
  <si>
    <t>('SHC-1773', 'SHC-3155')</t>
  </si>
  <si>
    <t>['5426a45e-c68e-46da-8a4b-ea2c810a9a27', '9512600b-f133-453f-bd68-c3fa2be51ed8']</t>
  </si>
  <si>
    <t>('HIP PELVIC OPEN REDUCTION INTERNAL FIXATION; SYMPHYSIS PUBIS', 'IMP PELVIC AO SYNTHES')</t>
  </si>
  <si>
    <t>('SHC-1779', 'SHC-3131')</t>
  </si>
  <si>
    <t>['0275be53-f310-4cbb-89de-41ad88bda1a8', '088e5176-17a9-499c-8f99-196beaa0d7dd', '16c61acd-39c1-40d5-9781-b809a8838d12', '3a045303-6fbb-4056-85de-049f0a39e0c5', '4e49be9d-3baf-41b0-acee-d1bf0babb6f0', '98a43079-9fd2-4312-9fbb-d7472927b9fe', 'd3bb93d9-9495-4857-85fb-1c4cfc9aa797']</t>
  </si>
  <si>
    <t>('HIP HEMIARTHROPLASTY CEMENTED STEM', 'IMP HEMI HIP ZIMMER')</t>
  </si>
  <si>
    <t>('SHC-1779', 'SHC-3131', 'SHC-3134')</t>
  </si>
  <si>
    <t>['98940d19-7b75-4d67-877c-5336fffa8079', 'ddc891bd-a70c-489a-a06d-f58b4feb8cba', 'f40abcc3-6e54-4be0-a136-1b38bc76fc7f']</t>
  </si>
  <si>
    <t>('HIP HEMIARTHROPLASTY CEMENTED STEM', 'IMP HEMI HIP ZIMMER', 'IMP TOTAL HIP ZIMMER TRILOGY/VERSYS')</t>
  </si>
  <si>
    <t>('SHC-1783', 'SHC-1830')</t>
  </si>
  <si>
    <t>['5cb53fde-b302-4e4c-8808-b54b1e92df65', 'c3ccc41a-17d7-4d49-bc51-7b22387fcdc3']</t>
  </si>
  <si>
    <t>('HIP OPEN REDUCTION INTERNAL FIXATION ACETABULAR FRACTURE', 'HIP TOTAL ARTHROPLASTY CEMENTED')</t>
  </si>
  <si>
    <t>('SHC-1783', 'SHC-3125', 'SHC-5844')</t>
  </si>
  <si>
    <t>['21dc9490-da69-4c50-8a6a-ac8385bfd958', '49d194a8-a439-4903-89e8-b24a5b4c659d', '69b18881-4202-44ac-9606-a482f31c08ce', '7261f627-6af0-4b00-864d-3828518c8881', '7719b210-2ab3-44b6-84c3-68bfe4540569', '8ed822f6-b963-4711-8174-1b71ff4cf8c5', 'f25437f8-74d3-4121-9ef8-90b1ec62383c']</t>
  </si>
  <si>
    <t>('HIP TOTAL ARTHROPLASTY CEMENTED', 'IMP TOTAL HIP DEPUY SUMMIT/ PINNACLE', 'IMP TOTAL HIP DEPUY TRI-LOCK/ PINNACLE')</t>
  </si>
  <si>
    <t>('SHC-1783', 'SHC-3134')</t>
  </si>
  <si>
    <t>['0e243c88-0346-4edf-ad53-36c8d79a4289', '14a8169b-5af8-4005-acc9-43912afea61c', '2644813c-acaa-4561-b64e-10aac8d8b508', '2d6c9a1b-e09c-4a14-a6cb-26811e1e99f2', '32712607-fb2a-4125-80ba-6d5c6c7e86e0', '418bdc0a-6d98-48e6-abef-ee80772bb730', 'c362d5a1-e029-4e0f-b0f9-6d79386cc599', 'd1f5628f-a1a2-4216-aa49-fb20130b9c8e', 'db72e82e-79a3-47c6-808e-f936f4b7f2ad']</t>
  </si>
  <si>
    <t>('HIP TOTAL ARTHROPLASTY CEMENTED', 'IMP TOTAL HIP ZIMMER TRILOGY/VERSYS')</t>
  </si>
  <si>
    <t>('SHC-1783', 'SHC-5653', 'SHC-5705')</t>
  </si>
  <si>
    <t>['059e482d-a64a-421c-89ca-3a68d84f0605', '06404be7-3de7-4842-b330-3702598824ed', '09f57cc5-a585-41b1-8f10-dbffa098fda2', '0defd38d-4dc3-493d-8861-331ade4394f8', '1fe482da-fb7b-4265-bc3a-77dfcaa5a9b8', '2161c240-4e00-468e-8ec7-722b0d70cfeb', '244d1b89-4835-41c1-9010-dd5625324b86', '289b615f-3dc1-45a2-83e8-9fc24dca29ba', '2ada556d-700f-4bad-8c17-a9420456b060', '35d1f756-7bcb-4068-98d3-07a64a36339f', '36c15d39-343d-41e8-9744-c81990e897d9', '38af75d1-71b0-4a06-abfd-3ad88318259a', '41c1dac5-7fb2-4fad-9226-7b1eaaf05be0', '5e9358c6-85cd-4004-ad54-e0e9f3f07081', '691cc979-7cb3-430e-af0e-eca8c3f3440c', '6e0ed87f-ca06-45fc-9b55-b228d84f6d3c', '7005d3f8-57d2-4d45-9332-fc373ba24fee', '9d155b57-0e6c-4fa4-939f-0278ae928f48', 'a27fe568-4c95-42a1-bcff-7a09fe0604c4', 'aba00ae2-83bc-49cc-bfe0-fdf523098e5c', 'abcd098d-d7cf-44bd-aa97-960f4e0240ce', 'ba9b6f0e-4fb1-420a-9545-9ece4b18afde', 'cf8b2d99-3c5b-4f78-90b3-8c59f0713fbe', 'd0173fc2-425a-454b-813b-d8d3a3b63e38', 'e0d219fd-2479-49c2-b836-a442393b4604', 'e2bcc954-ec7c-4040-a7e3-464d36bff9ff', 'eb733f74-92c2-4d16-a326-7efc3a102a07', 'eef75efe-2417-4567-a89d-5ccfa7fc8d69', 'ffc7feee-29b1-4628-b8f5-7fb92dbadef3']</t>
  </si>
  <si>
    <t>('HIP TOTAL ARTHROPLASTY CEMENTED', 'IMP TOTAL HIP STRYKER EXETER-CEMENTED', 'ROBOTIC MAKO; HIP; SINGLE CONSOLE; SECONDARY PROCEDURE')</t>
  </si>
  <si>
    <t>('SHC-1783', 'SHC-5705')</t>
  </si>
  <si>
    <t>['39c1ea15-c4b3-4b3b-bd57-755d5df4783b', '40b3a514-11bf-4286-8007-29d31040f233', '93537a33-8e2d-4140-b449-8a0365b68f17', 'd21e2c77-9067-4aaf-b8fe-901817755733', 'd5f4ea30-f6aa-46f9-b114-2e6e2188f762', 'dfa394fc-b555-4f41-9d18-e021de968c8d']</t>
  </si>
  <si>
    <t>('HIP TOTAL ARTHROPLASTY CEMENTED', 'IMP TOTAL HIP STRYKER EXETER-CEMENTED')</t>
  </si>
  <si>
    <t>('SHC-1788', 'SHC-3125')</t>
  </si>
  <si>
    <t>['1461e49c-8733-4bdb-92c9-87e9c6ff0499', '1fed09d7-4440-4857-aca1-9c7d5cda978c', '2083dd32-a476-484d-b967-067c57dceead', '50f391cc-ed54-4863-a262-bacd3aa543e2', '6c2027df-0fbf-4cbf-aaff-60e1b293e8d9', '909b1809-64d6-4541-9430-8001bfe21c74']</t>
  </si>
  <si>
    <t>('HIP TOTAL ARTHROPLASTY CEMENTLESS', 'IMP TOTAL HIP DEPUY SUMMIT/ PINNACLE')</t>
  </si>
  <si>
    <t>('SHC-1788', 'SHC-3125', 'SHC-5844')</t>
  </si>
  <si>
    <t>['028c1857-1431-482a-b08b-ad4c514b2344', '06ff04cd-04ed-4214-9ecb-29a00b383b66', '194e89df-64d5-46e9-a26c-85ca5e38854b', '1a325da6-6a39-4454-918f-bee5948495e6', '1e4a1aca-fd71-466f-9298-edd74fad1a4b', '3373ec04-eb8a-46f8-85fb-349770d24b8c', '33a0303c-2d03-4333-933a-c5b25f8cec46', '4223aae1-4c25-4bc0-a30e-1c405bda82f8', '455f6891-9c91-4813-8331-7a0170ce001b', '4c527ed2-4a83-4e89-bc3b-0e07b5f45cd6', '53328e60-eb18-4a07-a0dc-01e662541345', '577220eb-db4c-48d2-8fa8-8f12ed7c3a10', '5a273de9-f0ce-49d0-907b-99cbe2180b06', '679d5ad9-8049-4a7b-a5e2-92a7fdc97a79', '793ecca1-7a46-41c5-9cea-5856771b6687', '80e1cb2f-9294-4024-a470-2adce5b32024', '82c0e597-ede5-482c-8cf4-21dd442da0d3', '8ba77e2b-af2f-415f-8269-e5cc1480749c', '8d6c014f-d47c-4c52-801c-052288e518a3', '94abaf1b-72b3-4f7a-a19a-1e5430b561a9', 'a12583bb-4f61-47fe-b9ec-7105fce08535', 'a19cf587-2384-4c41-80ea-6b8fdc421a76', 'af4799fe-673f-4e77-b0c4-e3c3c7200f0b', 'af5a56f0-66b2-4b9d-8016-3bf84145c399', 'b3f0945b-7422-47a1-89d6-abfcb1ff15ad', 'b544a3b1-35a4-4d19-9013-bacc2d620520', 'b71d5f84-786b-4662-83f4-cd9d6f8c3929', 'bd859830-75a0-48ef-8717-214aa9682f5d', 'bebc0f06-7ed3-44e8-bd58-259a38afdd0d', 'd78f8a12-c42a-46b6-a3ab-18fff531e8db', 'dcef9080-8a48-4aa1-842c-c5b9ef69343f', 'e2310653-4372-4be2-bd1d-45fa32a2c3fe', 'e9712fb2-c39d-44b3-98e2-48afbc52028b', 'fec6f739-d048-4f92-af4d-b9791c6502b0', 'feeaa8d8-d6aa-4cfc-a633-b75f99ac9f9d']</t>
  </si>
  <si>
    <t>('HIP TOTAL ARTHROPLASTY CEMENTLESS', 'IMP TOTAL HIP DEPUY SUMMIT/ PINNACLE', 'IMP TOTAL HIP DEPUY TRI-LOCK/ PINNACLE')</t>
  </si>
  <si>
    <t>('SHC-1788', 'SHC-3133', 'SHC-3134', 'SHC-5844')</t>
  </si>
  <si>
    <t>['1b08f95d-d253-4b5f-97ee-369b40cdae4c', 'ac4a92ce-6e7d-4b4b-84f7-4b1109c92463', 'f8ffc764-95d2-44cc-998c-4254918d049d']</t>
  </si>
  <si>
    <t>('HIP TOTAL ARTHROPLASTY CEMENTLESS', 'IMP HIP FEMORAL STEM ZIMMER ZMR', 'IMP TOTAL HIP DEPUY TRI-LOCK/ PINNACLE', 'IMP TOTAL HIP ZIMMER TRILOGY/VERSYS')</t>
  </si>
  <si>
    <t>('SHC-1788', 'SHC-3134')</t>
  </si>
  <si>
    <t>['002a54ee-55ad-4a7f-8844-6a6fdc1baa01', '008a1413-a61a-4433-b3c4-9b00e990b504', '01443a98-d8f3-471b-bda9-007035ea9e46', '0225d070-22a2-4bc2-9f94-c3a288a1d1ab', '05f92b93-5458-43a9-99f1-cfbf30a4fcb4', '066c0c72-6455-4ecf-942b-00dcac908801', '08052571-82de-4155-9e6e-01467cff0005', '099a62a2-3eb9-406f-970b-7e992827ab59', '0d1d94d0-b744-435d-921c-55d60ac28f7a', '0db5ed9b-a491-4c6c-b498-ed2562e35af5', '0dfab79f-9cf6-4d07-809e-e3b69da7c0b9', '0f45cecc-94a1-4851-a98c-88166ce18815', '102b7378-c4a2-4cea-8d29-2a557d139b7b', '10619817-b3e4-492e-ae65-736dccea81ca', '1191c5fb-69d1-4d8f-80cb-b75805670977', '13f06abb-1be6-4163-afdc-43e70651c695', '1593f673-613d-4b72-ba0a-7afec7c157c9', '17ec584a-f2da-4b77-b5c4-2bf9d1056a05', '18105718-f633-409a-bb32-fe891eb7fabc', '1941aece-1f8f-4e05-9456-d6f7fba48634', '19bb6019-bd81-47b6-a896-69c4081adcba', '1a2eb718-04a7-4fc3-bab7-ff368a7d1540', '1d7a3010-0938-4a3e-99f0-45933b211db9', '1e22d6c5-1b21-43a0-b264-0747b1fecf51', '20db09e5-4189-4257-ab27-f9ceba930212', '20ec8f4e-a34f-474a-9d57-1e3e4dc44286', '21eca614-70c4-43a5-a847-d8c40680297e', '233ed060-9cee-48ef-a0f5-ad5f1b69b92e', '265cae89-17af-4263-87d4-13ee06025e8c', '26b0c662-5bae-462e-ae1a-d4a542edf114', '2a90ecbc-c5ee-4acd-8426-b4525880aa6e', '2ad56dac-f4c9-4257-bea8-862743e7d968', '2d445b42-470e-408d-b97d-b6d1691d2ccb', '2d8123b6-b3ec-49b6-93e4-b0ed975a4c72', '2e0a2d1e-afe3-4346-ac05-e2b5531502da', '2f5e79bf-f2b9-43b6-b56b-9dc80feaedb8', '2fcc116b-3839-4e62-841d-1c6e89203630', '31b2a8a0-3378-4776-bc16-5abfdbc3a926', '32abcb97-6248-40ba-9c2a-dd2c53880441', '34525325-0d35-4039-b44e-8decc2f373cb', '34eb5e22-7b7a-41c7-83f4-ba47da3fdc20', '35ace26a-7e89-4c3c-9c2b-96e6a02debbd', '3650ca63-0354-4193-9cbc-ddb6351d4d2b', '373f4a6f-3b59-4494-aeb3-b63b2d52cde1', '37e18a11-e0ab-458a-be09-1ce010ca182e', '3853e163-6bce-42a3-8f01-4b8ba08d1e45', '3a22b8c6-699b-45d3-a0e6-ff7030ead242', '3c37beb3-a940-496c-8561-cb6237757aff', '3cd61e77-e2ee-4883-be11-d3b9279e7548', '3dc06408-4717-4499-82a4-2a572dcb99e4', '3e40eef8-d019-45dc-9a6e-da789c2d3e7e', '40004c67-a109-44fa-916c-0977e50f223f', '426bf34e-f1e4-4b0c-b64d-58903635e4e9', '430a72a5-4868-43cb-a8bc-9576a8b1309c', '4442fe1a-0381-4d60-8eeb-2e8bd4f86251', '45a9d6f2-951b-474c-b70e-aca20de5ed0e', '47d97271-31e2-4975-a5c8-1284145591f8', '48018b63-c9a6-4e70-8776-0a81def7c4bc', '486576b2-15fe-4430-a1f7-1a4ef35ba432', '48da0079-9b83-41a9-bda6-7d072d461652', '4904b415-ad32-4a10-8f01-0506dba21e08', '4af5cca2-a5d3-474e-b710-6d9f0b9d314f', '51075318-32c2-4d6c-a2cf-af6dc1349e1f', '527e141d-b18c-46d6-803c-66ecd8f35d54', '554cc81d-8c68-482c-bda0-69c5f71be9db', '56e19235-7f5b-4b4a-878f-8830493f7851', '576bfed6-954c-4d65-9f72-d7236bc1798a', '589ffdbc-3eb0-456f-8ca0-1ef33cf9c77f', '58b7baaa-969d-41e4-a5d1-65ca0234f567', '5a14ed65-31dd-4ff1-8ac0-58f3122b2ad9', '5b4d5e31-269a-44a4-8bd2-042934e6c246', '5b75ef27-b1af-4192-a266-dc980201f559', '5c8a03b6-0ca2-4900-a437-60645824981d', '5d83f9be-b089-4c8c-a6f4-418dff18ff01', '5e7732f3-a01f-4d34-be6b-fc28f5de968e', '5f3b1d1a-3d88-4d7a-9387-638f8b1708ff', '6026110d-1336-4537-9769-073a78483ea8', '61391c6f-4536-414e-b045-e23df8bdcc6c', '619fcc8a-9321-4c76-870f-18d01efc4d7c', '62920cfb-137a-4b3b-ac8e-1341a041262f', '6376ae95-11e3-4bc9-a3d0-f0ff4cde65fe', '65c3028e-b496-4a0c-b2ac-696158ca4d10', '66de175c-cff2-47eb-a645-3d85577862f3', '68146eb0-7664-467f-88c9-d716b9ba4299', '6881f01f-01cf-4efd-aa59-11fab8be4604', '6933431e-5a3f-4d49-b077-0be497b8deb8', '69d7cdce-5e2a-4b7e-a636-fa978d9004a6', '69f0bce8-54c4-4f94-bdd9-525d97af0058', '6a18cc0b-f0a7-4ab8-bc36-bad51c91e702', '6af80eb9-fc23-4d42-a365-86229554bc32', '6eab2af7-fdc5-4fa3-a88e-8975518b2fce', '6f875a39-c584-4067-84b5-f92ea5303742', '70ff9f4a-5c5e-47be-9db1-db9850febe47', '71c73d28-adb2-4423-8c9e-03bfc21beed1', '75148fec-447e-4ad3-babb-96e1b1cb6747', '7570a78a-07d5-4c02-a3af-eafa0463a425', '77dee40c-96b4-477f-88fc-c6515976de05', '77fa0ab8-1af7-4daa-b1a2-c625333b8286', '7801a641-eccb-4f1f-acd1-ba292fc89dba', '7819c81e-b25d-4d18-b07d-155b9ba86193', '7874b5f8-3afd-4ee5-9693-a669c49f0f19', '7919ecbb-9c3c-4bac-9712-c72f85ec4878', '79a0c05d-fa88-474c-b480-3f70cea32a76', '7b55b946-d8f5-4127-85d9-d9bfc92f48d3', '7c31c49f-5f4c-4d1d-8c87-21ce8a432927', '7e562682-cd5f-4721-8870-7a0c056a2e59', '7ffbec2f-7e67-4de7-8cf7-04693c3aaf43', '8146affc-08eb-44c4-b2c4-826ea323666f', '81625206-b797-4d15-a16c-619df948a7a8', '81bb2614-9fa7-4b94-8e34-82be074b3e02', '838a3cca-1e47-45f6-a797-6ed7da73c408', '8415b252-f1c5-4b70-9189-8cd031ad898f', '8988a403-5928-4ace-994a-931862fc27a2', '8b0418bd-d9a8-4113-9cb9-8eb98db78893', '8b2a7de7-b156-46a0-8457-6a7246d5b93d', '8c7512ab-0278-4469-85a0-f9e4681f8422', '8c9aa0b3-f631-4686-9a56-75f3b0e9182a', '8de0ab40-5a34-49f4-8841-2f05bdadc65c', '922a785b-4261-4230-84de-93fe824cfe9f', '93a1b236-3576-4f5e-9d5c-8dfd7b801ed4', '954b3815-3f90-4d60-bd02-907056967ecf', '968565a5-6332-487a-a33a-2abe3eed3fc9', '980c1afd-4ab7-4992-9ce6-968ada133310', '99e2e4ed-6739-4535-b03c-f382c5cdc254', '99e9663e-5d1c-4098-8db2-244bb1642f91', '9b75118c-2df8-4e10-8ba2-84936d479da4', '9bdacb3e-d899-4244-a845-b853468d06f6', '9d817101-a085-4aec-8752-7e21e4c3cbf0', 'a0de4b9f-5a34-406e-9f16-6abf196d32e1', 'a17d048e-9de3-4a81-9f0e-3f57fe09008c', 'a254e7af-8e50-4a8d-9f49-3a70f5922363', 'a3b53258-ca86-4803-b554-a3a4b4e831b6', 'a3d8d7de-1949-416b-ba83-6ab5eebe51fa', 'a42611de-0db6-45c9-9042-37d89274b6dd', 'a594fee4-cdf0-457b-b4e9-1874d01e9fec', 'a64dda5b-4e43-4641-921f-1d1f01c3a702', 'a868e2f2-0ebe-4ac5-9254-6c6a538dbe2c', 'aa233874-c995-42c4-b29d-3dc48b35522b', 'ad029e81-2ad4-4eee-a866-505d707c5b00', 'ad14550d-6612-4235-b46a-baff76f8755c', 'ae16884a-c1c7-4e8d-9fd4-a3eae20fc090', 'ae9034ff-89f7-4e92-87b6-8939f45568e2', 'b3ca5873-3808-459d-add6-2b96d6b0d5cb', 'b48ce642-62d4-4a98-9934-4e3bc690305c', 'b5e3f12b-3171-4add-997f-620f5fdb5f43', 'b61e476f-336d-47d0-abcf-f7d2c250f75c', 'b669a2db-6480-432f-8447-3be6285eacb4', 'b669c348-9160-435a-b1c7-48644947b211', 'b979a69f-088e-41fe-9ad3-a53770b27ef4', 'b98acb56-e727-47af-992c-69166a3c12a7', 'bacdc4dc-03cf-4034-9b71-ae8fce6cb38e', 'bc3e5a84-1cd1-4a2f-903f-a5572bf642ad', 'be1ae095-ad8a-4ccb-8a05-21a55cc870a2', 'bf254937-706b-4bed-8e6b-1ffe5c414d3b', 'bfecf56f-4944-402b-9f0f-261e50edbf42', 'c0b17969-021e-4d3f-9e31-77f2b40d714b', 'c136c3c6-90d9-4c87-95eb-104e0b5882e2', 'c1a81d4b-17b6-486e-b432-be88f79bd3da', 'c1d07908-4934-49d0-8e96-0e47eee0aee4', 'c2817eaa-b9fd-403d-98ef-275bfa72b341', 'c465c630-4000-40cf-91e0-e9e2bb1dcf48', 'c480e928-fe29-4ef2-8831-ff65f2adc29a', 'c5bce17b-d428-4d6e-9067-12f70325a963', 'c931cb3c-db04-4bbb-8e5a-c63986d014b5', 'c952bd48-f448-41d3-97eb-ec7e752222da', 'ca7d6967-922e-459e-844d-d3ccbbb2ab96', 'cbc933f8-958b-48d4-a4ae-bb2fc9bcf5d2', 'cbd9ef61-1bab-4446-a6d6-ade00bd5cc2c', 'cbfcaae1-6ed1-4de5-95ac-0b1c432512da', 'ccb8f7f6-41d5-4e98-9d92-1114940ce171', 'cd40a7cf-ee09-46dd-9c82-b1d2d0e53d3b', 'cec6c0aa-7acf-4717-9462-48d56bda5882', 'cecdecfe-6196-4686-bfa9-c40d0b16c1e9', 'd227a687-2375-44b0-b171-510d0bea504f', 'd2c7dc9e-572a-4fb5-a742-4ac22c3750b8', 'd48af1a9-6984-4669-b5da-c5ddb9768570', 'd5b5e5b6-0d5f-4d67-af90-d384165f6f36', 'd654c650-947c-4b10-b94e-03bcbc993b7e', 'd8b9c42e-70d0-4b5a-a647-72c37e601567', 'da4c9316-ca85-4824-936c-7f14d71d5ada', 'dd426fb1-6bab-41c7-b4a6-a604c9a7627c', 'ddc48284-f05a-4dc7-acd3-4872fbe27b8b', 'de06bbcd-e4dc-4fd8-a20f-4c4be4d2dd7e', 'dec3b692-d487-4841-bda1-6a8c1c35475d', 'df9e855f-2fa5-4d59-aac4-bf58e63dca14', 'e09a9f56-cd87-4d78-9a99-76693ea66b9e', 'e2397ef3-d4b8-4a09-8b53-186f4bd077d9', 'e2850a7b-a85b-4b48-86e0-288faf9259a8', 'e5001235-5d60-4e6e-82ce-88340491949a', 'e6ab342d-5ce9-40b7-adf1-135937bf3802', 'e83d8580-83e1-4d92-b3e5-377b50a7ce16', 'e960eef2-7657-4015-98b6-e8f56014806f', 'ec87a751-3a4d-4cb4-a1d6-8026752faea7', 'ecddfef1-43c6-4d3e-abb9-7f4e9b27d34a', 'edf3fa9b-5d8b-4110-99fb-a0bcd2dea666', 'ee67874a-e2a2-4806-90a9-ce4f1d7ca58f', 'eeb84b8c-6d29-454e-88ee-8c1148880bb6', 'ef7c44c2-b315-4ef4-a2d6-acf7a62fbdd0', 'efa0d15c-23c9-429f-8573-7d8c60c0454b', 'efc9ae9a-b397-4586-8739-0338eb4fafc8', 'f11a7907-ce0f-41ae-b92c-eefd8f6a9991', 'f2d844bb-01a0-4ff8-b54d-52ddb91988f2', 'f33f5951-2307-46ad-862c-7ff4df9dfe43', 'f494323a-460a-4551-887c-2298804d502e', 'f4dd7a35-4b06-4175-8b78-315d46323c68', 'f52afc08-aba9-44dd-a54a-2ceb2a93b7d2', 'f7237f85-4cba-45b3-8d45-b22293c36add', 'f826e37d-d9ad-4f74-bd47-9ac5973a067d', 'f836a2d2-c936-441a-a91a-1e706635adae', 'fb67484e-4f7d-4e97-89ef-2b16d2b25e34', 'fbb1f792-95fb-45ab-a1ff-04e510b61e20', 'fd691d0c-6aa6-4da2-b1bc-0e0ccefb64c5']</t>
  </si>
  <si>
    <t>('HIP TOTAL ARTHROPLASTY CEMENTLESS', 'IMP TOTAL HIP ZIMMER TRILOGY/VERSYS')</t>
  </si>
  <si>
    <t>('SHC-1788', 'SHC-3134', 'SHC-5844')</t>
  </si>
  <si>
    <t>['23fbd5fb-1139-42be-adcd-bc80c39cf9c4', '300adf81-30bd-4718-a911-9749d083ebbb', '36a0748b-d713-4380-a1d3-58f69740d81f', '8b129c58-fea4-483d-b8be-1abacf558edd', 'b4789bbc-de5b-4b1d-b01d-435430e6a47a', 'da5ac45f-02d5-452c-b1b5-96e75529ccb5', 'e0e00a2d-b993-42e3-9e40-87fea1830406', 'ecff1cc0-68c9-4ae9-91aa-5a44a5525c6a', 'f54eba8c-dcb3-4ec8-8152-68cabec9cc3d']</t>
  </si>
  <si>
    <t>('HIP TOTAL ARTHROPLASTY CEMENTLESS', 'IMP TOTAL HIP DEPUY TRI-LOCK/ PINNACLE', 'IMP TOTAL HIP ZIMMER TRILOGY/VERSYS')</t>
  </si>
  <si>
    <t>('SHC-1788', 'SHC-4612')</t>
  </si>
  <si>
    <t>['016af889-30ed-475a-bcef-7c8914825c74', '0f4106eb-8b73-4070-aa8b-ae28b5381b70', '166de45f-6771-4287-b5f1-6286c4913018', '1d4809e9-19de-4aa2-9ed4-da941c4d581f', '2ac034ef-f837-41c0-a4d9-e6d3074e2bcd', '3ea19421-569f-430c-9f9d-5c67701ba176', '4dba622f-309c-4da3-abfa-f52e53e23702', '59ee16fc-c90d-4020-8558-8d2929f80c55', '6ae4c7fc-5d5f-4580-a81e-3704d2ac4455', '6e254dc2-4455-4104-b90f-0cf157184ef5', '7748feff-3e90-4c18-b457-ea95a76278eb', '7b5be43e-1a35-4eb7-9fb4-429f30fbdb59', '83b87eac-3bba-48b3-8fb7-9b0fe50d7d59', '899242eb-f4ff-47bc-8ee5-c3532fd1d8f6', 'a04f8d58-26db-454b-aaea-ec0f3bf5b1bf', 'b33c88c4-517b-4f45-bb7b-3b0fe7d929ce', 'cbe5602f-cef8-45a5-a217-6b7ea5730f07', 'dff808ea-a149-464a-8793-75a2a26c7b30', 'e117027d-910c-4a5e-97ed-47a51d1c3aa7', 'e5de3cff-cc55-4273-b852-adf4efa1ea2d', 'e7c93e9f-5262-4206-8cee-c3de00c254ea', 'f709ca26-3795-4892-80a1-fdc3defb529d', 'fc3772b6-1607-41dd-b6f0-4b6a615ce7c0']</t>
  </si>
  <si>
    <t>('HIP TOTAL ARTHROPLASTY CEMENTLESS', 'IMP STRYKER ACCOLADE II FEMORAL HIP SYSTEM')</t>
  </si>
  <si>
    <t>('SHC-1788', 'SHC-4612', 'SHC-5653')</t>
  </si>
  <si>
    <t>['003432f5-2e54-4dc9-96f9-92e7bc14802b', '026826d2-e82e-47ad-bbfe-581ec12cfd06', '030ab4a8-6d43-4464-bac3-a96dfb9e5172', '096b0436-4b61-438c-a697-15a4ee3d0056', '29a8e6e8-e013-44f6-8365-c774047ea6e6', '2a636183-0709-4a09-8b46-7384bd98741d', '2ef8048a-f91f-43e0-84ad-3ab1dbaa8223', '304fe666-94ce-4f49-996b-6abb1a652886', '381741b9-4366-4e3e-b6c0-93973c8031a7', '39d239ec-7adb-43ff-928c-858489eaced0', '3ca9fd96-1354-405d-8d82-247cebf91a9b', '3cf3337e-d571-4cfd-91d7-49537a9e6a2b', '45bccf0b-3286-4bcc-8776-66c8cf558bc6', '46057f7e-f7c2-4328-b68b-76a33e2ad431', '52e8896a-2c1b-4160-beb7-b23a054444af', '531b9b1c-1325-48eb-b8c5-548038ff9576', '571bd6fc-bd47-4555-ae76-be8eb0b0453f', '5cc68c0a-161b-4068-83df-3a87a7b433ed', '5dfbf364-20d4-4d4f-aa6d-04e100560922', '5f107e55-267f-48ca-ab0b-63b6a3d92b51', '629d4ff4-9474-4973-8704-e2d771e7dd5e', '64f93f62-e2e6-4d75-9a45-4fd64add3a5e', '6cf9deba-9d5d-4990-910e-5ebc3ce28cee', '74bd11d0-04fe-4591-bf48-f529f05e8071', '7e84851f-8203-420d-85c1-e84aad5147b6', '8154ca1a-c8d0-4b4e-87b1-067953848ca8', '842929e2-2c62-4003-a680-2224b51f523b', '8662248d-3d3b-4b4a-bdeb-051b54a7b5c8', '90231055-e03b-4b00-a474-eb38edd094cc', '916709c3-b569-40ad-aa9c-328817c1073a', '93302944-fb81-4434-ab06-3313dec01e9b', '96352a29-5425-4f00-a006-777de4f55859', '96a5fd73-42d8-4e32-bd23-ec7776d69438', 'a1d64aee-d1d5-4db4-bb16-52eb14eabe83', 'abef1536-aa02-4337-8cdd-eb52234bc366', 'ae469f97-722a-4131-be1f-819be032704b', 'af3a311a-0a90-45e5-889e-faf716ee1c9c', 'b1a24b01-bd67-4e8e-b668-6167334d4823', 'b46a767c-f8be-41a0-9372-8021e3e80951', 'bcafa6e3-b509-46ce-9d40-2cf86cbfbd58', 'c1062f56-1246-4219-afbf-97ea55a4a0fb', 'c6525ff2-68b5-4d65-bc40-209d4a52bc76', 'd23d7870-02ca-4724-b956-e83e4bd1d9db', 'd285f73d-1890-476d-9f23-1d8781f8ab1c', 'd642880d-419a-4be5-a802-531c06e98f71', 'e03494aa-a204-4164-abc7-4920195bf350', 'e18b41fe-5ad8-4b78-a059-905f2b4727a8', 'ea499894-e0b9-4d40-848d-c2a69bde4f24', 'f8299d82-c46f-460b-ba88-1bb52011b57f', 'f8ce9d6f-64e2-4288-adc4-ea8eb405d902', 'faacf3dd-e0d1-4b95-9518-e6b10bb8d17a', 'fe9497f0-1205-4eb9-9162-8b3b657e6d30', 'ff04c6d4-d38e-4ddb-9c0a-0411fb4d88a0']</t>
  </si>
  <si>
    <t>('HIP TOTAL ARTHROPLASTY CEMENTLESS', 'IMP STRYKER ACCOLADE II FEMORAL HIP SYSTEM', 'ROBOTIC MAKO; HIP; SINGLE CONSOLE; SECONDARY PROCEDURE')</t>
  </si>
  <si>
    <t>('SHC-1788', 'SHC-5844')</t>
  </si>
  <si>
    <t>['0683f402-3e09-4bb8-8d11-b2bfa2db93cb', '0d54840f-f753-4ee4-81e7-e7bf1437b7f6', '0e2bd3fe-7f55-4fbd-94fb-e285be3839af', '10ffc9e4-a2cc-4a21-94ac-8017093d3ded', '122af753-dd83-4c9f-996a-ac791220e1ae', '1532a602-7da2-46c8-9ea3-6c96bce53310', '16cd19ca-ed13-4649-ad73-9cf25f320826', '178b7c90-2346-4045-ab8a-3bed7c9d5ad1', '19828bf3-a5ba-4c5e-bdfb-220fc59862c3', '1d2e9b00-02a7-4859-9340-1ac48651ccf8', '2108ffcf-bbd8-4764-84cc-864035f2012b', '21a4f227-0161-4c47-9ff0-4bd93e4b912a', '230eda7c-1b39-4a43-9d06-cc6d7a415f7f', '23411dab-e5be-4ea2-b9df-702e85d84617', '2377f4f8-2596-4cfc-8a52-c837f13caa8c', '238574dd-bc1a-40b1-8a31-89516d2653da', '279bd617-c2c9-47c4-acc6-125aad3e1fde', '2871bbf2-bf56-40b7-a6ac-40fd01a3370d', '2895e566-df1b-4a15-bda9-8000b66379e9', '2b983fc2-9b30-4699-bde1-ef03f61a8635', '2b98a328-fc99-48cd-9796-cfabf4919e09', '2c76959a-c733-466c-80b9-7a27eb005977', '2d6bce18-154c-4152-b0f5-a3b3012ed7ca', '2e8eb812-88d6-4799-9d06-0f59f86222f4', '31ce2f7a-5268-4c0a-a406-4d4bf6b2ffe9', '32efe9c2-6208-41ad-8b62-85f9fff10ea8', '348fba07-b3ff-4f13-8080-ac1e6e2caa07', '34cebe03-5ba1-4e6d-b027-b91c698846b8', '370c52b7-d60a-496c-a31d-8394083b91f9', '3c48faa5-a377-4d00-af89-e39a88fe4f9f', '3d2b2517-d967-4c14-8912-e4372836ff48', '3dfc90b6-272b-47dc-9e9f-554ac6ea900e', '3ebfb02d-d1da-4e71-bc75-8b4e5c74034c', '405c6402-3b09-4b19-83cf-b53a7fe4f89e', '42311ba7-d93d-4a72-929a-3f3636e17ff0', '434436b5-bbed-4e7d-b013-789365042291', '438f5c46-cefa-4925-8c40-de303c85706b', '43b4f68a-ab66-485e-ae7d-010c12462420', '44938fae-e251-4fc3-b09a-316084c90a41', '46656912-5349-4923-ba14-b87a4eb587bb', '46712150-3ee8-414d-928e-7fef2fc18295', '49583845-394a-47df-a60e-f60ca596cdfa', '4c7ad9d5-e45a-4845-9c25-82492a8ec876', '5718ee37-1ce4-4d21-bfca-1d17df302059', '586e74fc-7af6-44e2-9e72-7870cad80d4b', '5eb47116-181a-4f20-8427-434b8e973e6e', '607a1099-537b-4e69-be7d-8a3d4ede0d39', '630c4ce0-885e-41f5-b238-8183edaa6b90', '631431ba-7f4e-496e-86e3-2225626c51c4', '639aefba-d714-4364-b5f1-fd9a3cca0223', '6475f726-0caa-4f0a-bb7a-56eac920325d', '65d2d1ca-7bfb-4fd7-a99f-444f0d10fb21', '6787ff4d-ca77-438c-bd35-bc1ce945ebdb', '6ab0ba2c-cf0f-4cb2-8938-ff796c90fc1d', '6b4c8d88-9e19-49dc-88ea-feb8b23b62b3', '6c63e489-41cd-4227-a148-c2d28714163d', '6e76018a-8a3e-4c40-8f6a-6c107fafe554', '6f5fe640-0da4-4404-9538-bf1d889cee29', '7081fe47-59c2-42a2-a8e9-45e0b8637c75', '7257faf6-34d0-46ab-82e3-fbd8b1a91f89', '727d172c-f8fc-4526-a906-144d8d3eafbe', '78d3a3d7-3984-47d7-a82d-a5e1dd7a85d6', '79d6d075-a66c-4f45-b52b-6d4cf379bdd3', '7d1c3c28-765d-4e5f-9b39-d1f54ce5f4d4', '7d2a5bdb-c2a3-402d-84bf-241cb059d32e', '7ed32e2a-cc76-4eb6-8b5f-11477da163a1', '804dc81e-ad98-4ab7-8aae-149542537abc', '807c5d16-5a20-46ef-911f-e097a82b4483', '8091e026-78a8-4324-a8de-1e2cfe9cb4a5', '82574e00-bff3-427d-bab3-fd6dee18c4b2', '83f7f781-34f7-452c-8e13-0391aeef489d', '84e0259e-efad-4176-aabd-82214da5dc7d', '85cf803f-a22b-4dc7-8ffc-c29fcaebf37e', '85f827d6-fcff-4ab9-a258-072b16b404f0', '87dbbc38-e5d8-41e3-b122-0aba3d58bbde', '889688da-fb7a-427b-a8d3-ac64fa45af80', '89c37f96-1a69-4c8d-aa5b-67959da226fb', '8ab560d4-b9c2-4aed-81f4-5cc1eb03508f', '8af3022f-1002-4be0-9a95-22346727e0cd', '8b1cc245-1aa4-457b-a8f5-b235c45ee50a', '8c963d60-f492-4572-933a-3188b0f4e8e9', '8ed99257-ce7e-457f-aa6b-be47955e4817', '9038eb20-c08d-4bd2-b0ac-6b779d534d82', '91f6614f-0722-433b-9d60-6493cf1a21c1', '92f4cde0-1ed0-4aa5-8d5f-829833062ec8', '97224b00-0ba0-4ab1-8325-033610ff6182', '9952e951-b428-4e8e-bdbf-876aadd7f9eb', '996c6f43-af15-4933-b4c8-ddbc9a01012b', '9a2f50f5-9e10-46be-a321-930b2fea95e4', 'a30b0cf2-2124-4d89-98da-f1c88a00b1d9', 'a5a2000f-52ee-4a6c-8530-8b94ab860659', 'aa81c4a2-e906-4000-a051-26a80c606976', 'b0d384cf-a4f1-43b5-93ce-5f12a92663c5', 'b536f8ab-9689-4884-85f9-5d95e9a55388', 'b53de28b-75f6-48e2-81dd-7926e54210f2', 'b84bf7a9-7eaf-46eb-92e0-634e57e70a4b', 'b9450e35-51c1-4891-a4dd-fa71ac879f0a', 'b99b089d-c182-433a-8345-842e6e8e8e82', 'bb8d97ad-2da3-47c1-ad48-0f283e7099e2', 'be2310ed-1d4a-4e24-875c-93fb9151498f', 'be365042-9713-4a59-ac49-09cb00bbee18', 'be4b6265-8ae8-48fd-ae1a-b290dc486ce3', 'bebdddc1-e6a4-4613-9095-6cb147e750ad', 'bf3efa36-3310-45ff-b7b0-4a3a7793ebe6', 'c099e664-2c0d-4688-bd05-fae263507f6e', 'c91a0c4e-681b-4113-845a-64defbdba107', 'c9ac73f7-3ebe-4e77-92e2-7a8c221f4f21', 'cd14b95a-1247-4304-a569-8f28be0896e1', 'ce2cee29-4792-4126-bfb4-ef2d0d0fe0f7', 'ce817c82-26f6-4902-99f0-5f7e73b872c5', 'cef4bf5a-bbb3-42d0-8266-e0035354ee25', 'd1a17a60-71de-4b8c-b30c-172f31efb601', 'd2bd3c99-d0c4-4024-997a-448e8aeba3c6', 'd5a873ea-3900-44a4-8cd1-350d898032b9', 'd921f6d8-fa7a-480a-a0ec-7ea9fb9a11a3', 'd96998ba-d1a3-49a6-b060-1d5e5441faab', 'da1622f9-382b-41e4-9fb5-e0ac01b07ab3', 'da800c69-7066-4687-9c15-7f0072475d83', 'dc38b2bd-84f4-4a9c-8603-81e1f94d3afc', 'dd862a61-dc25-4656-be2c-1eaf5884be7e', 'df65d1eb-1c94-4aee-b557-90c5df3b718d', 'e0dbefd3-85d8-4e0b-b9b5-cf327e215c6a', 'e2b0a94d-f342-4593-a1bf-a152ce26662f', 'e3b9c81b-14e6-4305-8774-78fcd7fcd57a', 'e43da3c8-01ae-4402-b4de-66b48a00e89e', 'e97f65f0-1dde-440f-a706-903a04e6916a', 'edfeea7d-7979-4483-92be-8f6da5fd20c2', 'ef7113aa-8014-43e8-9334-38ed60e19555', 'efb7ad96-45a1-4b25-9aca-9af974907a09', 'f028021e-2f00-4657-9592-a8b31411c99c', 'f0f2c521-a3d2-42a6-a7ac-9e6f0b6cb45d', 'f4a35be4-5858-4b59-853d-2c17d98e5787', 'f5dfc17a-c73d-49ca-a7a7-495dd07e9f5a', 'fa234698-e7c0-4930-a9d0-3bf3b3026bbd', 'fe800ae8-8c7c-4e76-9313-21c95774bfd1']</t>
  </si>
  <si>
    <t>('HIP TOTAL ARTHROPLASTY CEMENTLESS', 'IMP TOTAL HIP DEPUY TRI-LOCK/ PINNACLE')</t>
  </si>
  <si>
    <t>('SHC-1788', 'SHC-5906')</t>
  </si>
  <si>
    <t>['37fe48b6-4201-4ee8-b49c-3181d56fb9bd', '3d3b35f8-8762-400c-8f93-bb67e711af6a', '49fd2a7e-5a44-48a3-8377-1b3c856fdac6', '4e20402e-4627-4d78-a9e5-06566705fda8', '65c6ce02-1c60-4605-ab13-37892b4606a5', '9a5f8cfe-0470-4e5e-a8d7-8e6950bba9df', 'a444bc8d-cb50-41dc-aaaf-36376a60c3d9', 'bc68857e-c377-418f-9663-75c1eba47520', 'c71564e1-b396-439e-a6f5-e1b76b1a742d', 'd9cd4408-aba9-4fa9-b6cd-70963922edc6', 'f937e850-6838-40e1-9db8-6dd7305fb09e']</t>
  </si>
  <si>
    <t>('HIP TOTAL ARTHROPLASTY CEMENTLESS', 'IMP TOTAL HIP STRYKER INSIGNIA')</t>
  </si>
  <si>
    <t>('SHC-1789', 'SHC-3134')</t>
  </si>
  <si>
    <t>['0760ed8c-d859-411a-aa17-f40c0aa5bf65', '0fb1766f-d91b-4ee7-9a94-5808f5547334', '13174952-317b-4d3e-a420-5961589f6cad', '295a4ee3-5100-4c69-811a-221e80b31811', '5dffc132-c2e9-48ff-b301-a88ddf5062ab', '667906e8-3a3b-4642-ba81-b625e0b45c2d', '718798bc-ee9c-4d10-876b-a41617a24dbf', '8bfee6ca-222a-46b2-ae4d-d1894a8085ae', '9117f982-cdda-48a7-ab6c-9431d0487af7', '9abafd4b-8b26-446b-9933-9b5475fe3228', 'aeab9232-d2b2-470e-9cad-d927a0b26d49', 'e7abd26b-4d02-4f27-abcf-55cbf8f52368', 'ea77a394-a3d4-4317-af51-87196ef37484']</t>
  </si>
  <si>
    <t>('HIP TOTAL ARTHROPLASTY CEMENTLESS; COMPLEX', 'IMP TOTAL HIP ZIMMER TRILOGY/VERSYS')</t>
  </si>
  <si>
    <t>('SHC-1789', 'SHC-5844')</t>
  </si>
  <si>
    <t>['863a0c7e-153c-4648-b2e8-acf13c33c5ae', 'd9935c14-5046-44f1-8f5e-21be699d7a06']</t>
  </si>
  <si>
    <t>('HIP TOTAL ARTHROPLASTY CEMENTLESS; COMPLEX', 'IMP TOTAL HIP DEPUY TRI-LOCK/ PINNACLE')</t>
  </si>
  <si>
    <t>('SHC-1790', 'SHC-3125', 'SHC-5687')</t>
  </si>
  <si>
    <t>['c29bfaa3-d2ac-4f45-a520-8881a184a9c3', 'f5264cc4-81ae-4f43-951f-d28db0a8e742']</t>
  </si>
  <si>
    <t>('HIP TOTAL ARTHROPLASTY CEMENTLESS; ANTERIOR APPROACH', 'IMP TOTAL HIP DEPUY ACTIS', 'IMP TOTAL HIP DEPUY SUMMIT/ PINNACLE')</t>
  </si>
  <si>
    <t>('SHC-1790', 'SHC-5687')</t>
  </si>
  <si>
    <t>['6b38fa09-b75b-4d1e-8dd6-93e015c2c6f4', '7d95fd54-387f-4485-b7ec-092201d94827', '85d14e4c-adec-4f1c-b338-64e3efb3e1e4', '93415eaf-fd33-4647-be11-4c109a317b54']</t>
  </si>
  <si>
    <t>('HIP TOTAL ARTHROPLASTY CEMENTLESS; ANTERIOR APPROACH', 'IMP TOTAL HIP DEPUY ACTIS')</t>
  </si>
  <si>
    <t>('SHC-1791', 'SHC-3134')</t>
  </si>
  <si>
    <t>['0010b98e-831d-4288-808b-f69d92b5568f', '14085e39-0065-4510-9eb4-5b0f74ac1af7', '2c146619-509c-4b94-8f6d-ea15c42ebf1e', 'a8de962c-fd8b-4598-9793-c8b555a73b8d', 'e3f4666b-8f6a-4760-909c-fe2b9c193c21', 'e8d64c40-eed3-459a-b54f-25dbb2d04170', 'f4089064-3f34-49a5-a19f-dfaf77b97201']</t>
  </si>
  <si>
    <t>('HIP TOTAL ARTHROPLASTY CONVERSION WITH PROSTHESIS REMOVAL', 'IMP TOTAL HIP ZIMMER TRILOGY/VERSYS')</t>
  </si>
  <si>
    <t>('SHC-1791', 'SHC-3134', 'SHC-5844')</t>
  </si>
  <si>
    <t>['33d17394-72ec-4925-a07a-313a6194bf62', '89174d8d-cd71-4b8d-955a-eec808cccd41']</t>
  </si>
  <si>
    <t>('HIP TOTAL ARTHROPLASTY CONVERSION WITH PROSTHESIS REMOVAL', 'IMP TOTAL HIP DEPUY TRI-LOCK/ PINNACLE', 'IMP TOTAL HIP ZIMMER TRILOGY/VERSYS')</t>
  </si>
  <si>
    <t>('SHC-1794', 'SHC-3134')</t>
  </si>
  <si>
    <t>['33719fac-50d7-425e-853c-409698a307ce', '80cfeab6-99cf-489e-aff4-08dc2e9f105b', '85bd31c5-406b-402c-a1ca-c8393f16d62f', 'a5b64e63-7dc3-4530-a24d-e558338910e7', 'bdae9160-c9ba-44dd-bac4-1bc58396b81a', 'e6ff7cea-8631-4af2-b5ef-bed11478831d']</t>
  </si>
  <si>
    <t>('HIP TOTAL ARTHROPLASTY HYBRID', 'IMP TOTAL HIP ZIMMER TRILOGY/VERSYS')</t>
  </si>
  <si>
    <t>('SHC-1796', 'SHC-1820')</t>
  </si>
  <si>
    <t>['23b0fcfb-fa26-4a89-85d9-3d102d939d54', 'f4b9e77a-ad87-497c-916c-d9ff83108c36']</t>
  </si>
  <si>
    <t>('HIP DEBRIDEMENT', 'HIP TOTAL ARTHROPLASTY PROSTHESIS REMOVAL')</t>
  </si>
  <si>
    <t>('SHC-1796', 'SHC-1865')</t>
  </si>
  <si>
    <t>['29503ef4-47c6-4b4a-b36f-5a64a9cdf9b1', '9646f62e-9c1d-4a3a-8112-76bd3e023690']</t>
  </si>
  <si>
    <t>('FEMUR OSTEOTOMY', 'HIP TOTAL ARTHROPLASTY PROSTHESIS REMOVAL')</t>
  </si>
  <si>
    <t>('SHC-1796', 'SHC-5712')</t>
  </si>
  <si>
    <t>['48bd79e4-98fb-46a5-8eee-d5e2a92f6069', '8385fb6d-7dd4-4a7b-be1d-59a201e9445f']</t>
  </si>
  <si>
    <t>('HIP TOTAL ARTHROPLASTY PROSTHESIS REMOVAL', 'IMP HIP STRYKER SPACER')</t>
  </si>
  <si>
    <t>('SHC-1798', 'SHC-3133', 'SHC-3134')</t>
  </si>
  <si>
    <t>['4939cbd3-bc2c-4e29-bf72-8b7c18577cae', '4f76bc51-3864-4a07-a39e-c7747ed5cdf1', '7f706da8-2a54-4d7a-8b79-b40283cccd48', 'd503deb0-9dd3-4ac3-b5a4-24492b73d73b']</t>
  </si>
  <si>
    <t>('HIP TOTAL ARTHROPLASTY REVISION WITH MAJOR ACETABULAR RECONSTRUCTION', 'IMP HIP ZIMMER ARCOS', 'IMP TOTAL HIP ZIMMER TRILOGY/VERSYS')</t>
  </si>
  <si>
    <t>('SHC-1800', 'SHC-1823')</t>
  </si>
  <si>
    <t>['11959266-7242-4875-8a34-a9ed028097f8', '74b7ed64-f564-4a4e-b0fa-0339331c9073', '8c71b9f0-6edf-4e06-9291-e454fc5acc2e', '8dd8138f-818c-410c-8592-eff3e7576e3c']</t>
  </si>
  <si>
    <t>('HIP AND/ OR PELVIC HARDWARE REMOVAL', 'HIP TOTAL ARTHROPLASTY REVISION')</t>
  </si>
  <si>
    <t>('SHC-1800', 'SHC-3133', 'SHC-3134')</t>
  </si>
  <si>
    <t>['10d3a914-1b84-4754-9515-ae6667f3b0cd', '13ea0e0c-89dc-459b-921e-c347ec4be093', '1650ee32-7f03-4eec-bd63-c39359f46b12', '23df494f-22a1-4038-9812-d7633a56b765', '28120595-71a5-4bef-b4b4-c8a1691a130d', '2d7eee84-025f-4dde-91a0-d13b32beb1da', '31a8a239-aa50-4cfd-93fa-085743c349d2', '3717d017-7e33-4d39-a9e7-981cd76dac14', '38307510-adf8-4c43-bdfe-7fc121685f94', '3a54e797-0f4c-4fb8-a793-7b9bffa0d50e', '42767650-f458-4f0d-bc53-7ad6cbe8c100', '59db0aa4-f4e8-4222-937c-44848d4d2bd3', '63373971-6661-4b9a-9c7f-1a4f1a3eca2b', '6b3c1ab4-9df0-454c-bf1f-5fd56908f288', '71b8e937-b1d1-4e93-a684-567503a1b460', '74db5688-8a74-4d33-a828-d0a57fac5062', '88cd6722-2a10-4597-b88c-560d65a644a5', '8bb514dc-c33c-4fca-bfed-5ca9b9628b8a', '8cdee42f-b14e-4b5b-a3a9-4c89a55823d7', '91f78746-b2df-4ef3-ae3c-456b7130ebff', '95664877-7815-46e5-bf17-9e78e4b1573b', '9b85d5e7-8b24-4c76-ba5f-911835e5ce8e', 'a9d66dee-892b-44a1-b3fe-eda5d546c552', 'ae246951-42ce-4706-a253-1cf697654eb3', 'b1ea5f70-caa6-4ced-bd43-db5f677474ac', 'bae282c6-b46d-427b-bc6f-c0f24bf6457d', 'be7a67fb-db8f-4bb1-9948-30fca857ed83', 'ec1204ef-a845-4b8d-a36e-d6c5575c8860', 'edcac026-000f-48dd-9f66-96c453de075a', 'f3732362-44a1-4c4c-9708-9ed52afbcb18']</t>
  </si>
  <si>
    <t>('HIP TOTAL ARTHROPLASTY REVISION', 'IMP HIP ZIMMER ARCOS', 'IMP TOTAL HIP ZIMMER TRILOGY/VERSYS')</t>
  </si>
  <si>
    <t>('SHC-1800', 'SHC-3133', 'SHC-3134', 'SHC-3878')</t>
  </si>
  <si>
    <t>['136f8ddb-181d-4a0f-b1e1-5d83844f2d71', '3c057d85-0968-4a6e-a31c-11076576ac02', '5276c022-5ed3-4e29-a156-8c3703b82a9d', '629fe585-e3b9-4d1c-bdd9-cf8677021974', '8ce1562a-0dba-4ac1-9c62-cffb66a604cc', '8d5eb81d-a7a0-40fb-b04a-ab4db96af2c5']</t>
  </si>
  <si>
    <t>('FEMUR OPEN REDUCTION INTERNAL FIXATION', 'HIP TOTAL ARTHROPLASTY REVISION', 'IMP HIP FEMORAL STEM ZIMMER ZMR', 'IMP TOTAL HIP ZIMMER TRILOGY/VERSYS')</t>
  </si>
  <si>
    <t>('SHC-1800', 'SHC-3134')</t>
  </si>
  <si>
    <t>['176198ad-a710-4b9d-b077-a66de4eba6f1', '595fcc9b-8b21-41b4-94d5-fdadcf6137b3', '609cc3cb-d3dc-4f14-ba3b-9619aa6df64e', '6d8886d9-ed03-4c2c-a676-9d5dac2d647a', '7e9a9a37-8f89-40b9-a381-114ff58bb4e5', 'bdbe0b3b-48b6-499b-9bbe-3c5ef008401c', 'ca18facc-424b-42e5-9b25-8eeb4503ac0e', 'd9327a81-7549-41d1-93c1-831590485ae7', 'dfa9003f-ed5e-45c7-90f7-04dc693d199d', 'e69bc557-3322-4013-af2e-8e62dd0821df']</t>
  </si>
  <si>
    <t>('HIP TOTAL ARTHROPLASTY REVISION', 'IMP TOTAL HIP ZIMMER TRILOGY/VERSYS')</t>
  </si>
  <si>
    <t>('SHC-1800', 'SHC-3134', 'SHC-4092')</t>
  </si>
  <si>
    <t>['91e2b4f5-3051-48ac-bbb1-17db31d5d9c5', '99f5e331-623b-4c0f-92cc-5dbebb513ab2']</t>
  </si>
  <si>
    <t>('HIP TOTAL ARTHROPLASTY REVISION', 'IMP TOTAL HIP ZIMMER TRILOGY/VERSYS', 'MANAGEMENT COMPLEX; SECONDARY MODIFIER')</t>
  </si>
  <si>
    <t>('SHC-1800', 'SHC-3878')</t>
  </si>
  <si>
    <t>['0ca63ff8-1cff-4603-8bda-a7b3bdb3cbe9', '51a16b9c-d900-427a-bc57-fea1241480f9', '8e3b391f-5693-4cde-8759-8a00b05c8a8a', '946be2df-dbab-4b04-bd0a-64f29ef4af0f', 'd858c8d3-d06a-4698-b496-c5d458164b46']</t>
  </si>
  <si>
    <t>('FEMUR OPEN REDUCTION INTERNAL FIXATION', 'HIP TOTAL ARTHROPLASTY REVISION')</t>
  </si>
  <si>
    <t>('SHC-1800', 'SHC-4615')</t>
  </si>
  <si>
    <t>['1436f1a4-38bc-4232-a1ae-eb7862d78e94', '1f37b5fb-926e-4700-a8f2-0c89bc08b8d8', '37786706-ae0b-4f98-a140-59c96469e559', '5a64e3e8-f4a3-488f-b86c-fe2dcb920c24', '5e3c00e4-aeee-49d9-8485-07d3f6685091', '5ef092cb-cf12-4664-b519-fbb43f6b3c88', '689295d8-f324-4b6c-9711-20f5f2203f4b', '6b740bda-ea8c-4b4b-97b7-cd3321b1a534', '7d134d85-ced3-43b0-8993-fa8a9e37df5b', '842b165d-ab2a-49ab-aecd-5fb00488d8ec', '8f25defa-5c1d-4a80-b0d2-fc563e855f59', '9f71a1d1-1024-4687-9d1c-142d348f723d', 'a9f884bd-5737-4591-b1d0-3ee8abd3590a', 'b28ff147-0b76-4ae3-abac-4720bd3eb79c', 'b5686301-22ae-44ff-b6b6-89e43a36c5b9', 'ba16cd5b-2999-451d-ad26-2ec1b7da8460', 'bfabb458-97c6-4815-bc9c-0ca1a2128bae', 'c8253f1c-6a03-411d-b276-01720d4fbec9', 'cba05d7a-aadc-411e-9dec-1cff70f98cbe', 'e1f161e8-1ef2-478e-95fb-eef819b1c08b', 'ea222b87-8516-4117-8225-9e5d47db4010', 'f206ec22-521a-4993-bc56-d613395f0ab2']</t>
  </si>
  <si>
    <t>('HIP TOTAL ARTHROPLASTY REVISION', 'IMP TOTAL HIP STRYKER RESTORATION MODULAR REVISION')</t>
  </si>
  <si>
    <t>('SHC-1800', 'SHC-4615', 'SHC-5712')</t>
  </si>
  <si>
    <t>['62aea9e1-7f22-474e-9b45-63968d8f7596', 'f71c8ea0-0e6b-4552-8432-f9dbbb4fe201']</t>
  </si>
  <si>
    <t>('HIP TOTAL ARTHROPLASTY REVISION', 'IMP HIP STRYKER SPACER', 'IMP TOTAL HIP STRYKER RESTORATION MODULAR REVISION')</t>
  </si>
  <si>
    <t>('SHC-1800', 'SHC-4615', 'SHC-5733')</t>
  </si>
  <si>
    <t>['2c802846-c538-47c4-9338-cdf0854d97b9', '72484900-6634-4367-aad4-93e5ee1b8a15', 'ff6aef85-c07d-405d-b29d-53aa226091ec']</t>
  </si>
  <si>
    <t>('HIP TOTAL ARTHROPLASTY REVISION', 'IMP TOTAL HIP STRYKER PROXIMAL FEMUR', 'IMP TOTAL HIP STRYKER RESTORATION MODULAR REVISION')</t>
  </si>
  <si>
    <t>('SHC-1810', 'SHC-3877')</t>
  </si>
  <si>
    <t>['0c9b17c3-aa94-46cb-a2f9-5e713c0e0b00', '9408ca26-6c39-473b-9de1-9edc09d6fbb0']</t>
  </si>
  <si>
    <t>('BUTTOCK INCISION AND DRAINAGE', 'N/F')</t>
  </si>
  <si>
    <t>('BUTTOCK INCISION AND DRAINAGE', 'HIP BONE BIOPSY')</t>
  </si>
  <si>
    <t>('SHC-1820', 'SHC-3134', 'SHC-5731')</t>
  </si>
  <si>
    <t>['1bfa8335-6615-4e81-bc05-ea592d9cd2a3', '280eacb5-d276-404f-be02-4e1818482320']</t>
  </si>
  <si>
    <t>('HIP DEBRIDEMENT', 'HIP TOTAL ARTHROPLASTY REVISION HEAD AND LINER EXCHANGE; SIMPLE', 'IMP TOTAL HIP ZIMMER TRILOGY/VERSYS')</t>
  </si>
  <si>
    <t>('SHC-1823', 'SHC-1831')</t>
  </si>
  <si>
    <t>['34b9d81e-d0bd-4a9d-9a50-e313cc53e97f', 'e362c3f2-4b48-401e-9430-b9a5a4774b16']</t>
  </si>
  <si>
    <t>('HIP HARDWARE REMOVAL', 'HIP OPEN REDUCTION INTERNAL FIXATION')</t>
  </si>
  <si>
    <t>('SHC-1823', 'SHC-1862')</t>
  </si>
  <si>
    <t>['800edb66-661f-45cf-9886-52cf632bc339', 'd9b38bd3-a53c-4508-b5c2-259a70c98a5c']</t>
  </si>
  <si>
    <t>('FEMUR INTRAMEDULLARY ANTEGRADE NAIL INSERTION', 'HIP HARDWARE REMOVAL')</t>
  </si>
  <si>
    <t>('SHC-1824', 'SHC-4352')</t>
  </si>
  <si>
    <t>['1f028960-bc6e-46a6-91fb-fc04c715649e', 'e0c96562-112e-4b51-bb2c-2f9d6a59af12']</t>
  </si>
  <si>
    <t>('BONE CEMENT BEAD PLACEMENT; SECONDARY PROCEDURE', 'HIP INCISION AND DRAINAGE')</t>
  </si>
  <si>
    <t>('SHC-1824', 'SHC-5731')</t>
  </si>
  <si>
    <t>['072b1b31-aa41-456c-ba43-03afc1c41e62', 'a13ca53d-c52c-4631-9664-55867e7b383a']</t>
  </si>
  <si>
    <t>('HIP INCISION AND DRAINAGE', 'HIP TOTAL ARTHROPLASTY REVISION HEAD AND LINER EXCHANGE; SIMPLE')</t>
  </si>
  <si>
    <t>('SHC-1830', 'SHC-3155')</t>
  </si>
  <si>
    <t>['0032f175-fa41-401c-9a20-9a90e98a79a0', '0527d81f-49c2-45f2-9508-9696f74875e7', '08d0afe2-c044-4a1e-888a-543f33004a9f', '2f2afce0-2b04-47cd-b4cb-a5c42c1cb0ef', '5635fb66-49d9-4c77-b813-bb790af670a8', '5bbf2f3f-a380-43c9-8435-579bd34e3ac0', '963d6a53-8392-4be5-bc25-6bca4fb92b0b', 'a1c84b48-9e48-4e6f-9a23-87d160a4b4e4', 'a5486fdf-3f9b-4d8a-9cf3-3febf89207ed', 'a97a3ec6-d9c1-4215-a371-1da50cd20855', 'aebe37d8-b73f-410c-970d-45a118622ddc', 'bdf53ed2-005c-42ed-9ce7-24b9f5900aba', 'e5879d74-bfbb-4bae-b846-27a0c0aecc10']</t>
  </si>
  <si>
    <t>('HIP OPEN REDUCTION INTERNAL FIXATION ACETABULAR FRACTURE', 'IMP PELVIC AO SYNTHES')</t>
  </si>
  <si>
    <t>('SHC-1831', 'SHC-1862')</t>
  </si>
  <si>
    <t>['0c6850f6-9e5e-419d-a826-9f4b5ddf3faf', '605f53b6-9a8d-4675-af70-2fc45c1cbb5a', '7937c9a8-6c77-44cc-82e1-bbc12ccbd105', 'f99ace78-a2a4-4ce4-9505-f6dd49482038']</t>
  </si>
  <si>
    <t>('FEMUR INTRAMEDULLARY ANTEGRADE NAIL INSERTION', 'HIP OPEN REDUCTION INTERNAL FIXATION')</t>
  </si>
  <si>
    <t>('SHC-1841', 'SHC-1847', 'SHC-5754')</t>
  </si>
  <si>
    <t>['839157d6-712c-4495-a7fe-442f3f32c5b8', '87628c26-81ed-4e8e-b154-01b0a19498d7']</t>
  </si>
  <si>
    <t>('CATH ANGIO IMAGING ADD-ON (TECH-ONLY)', 'FEMORAL ANGIOPLASTY', 'FEMORAL ENDARTERECTOMY')</t>
  </si>
  <si>
    <t>('SHC-1842', 'SHC-286', 'SHC-5754')</t>
  </si>
  <si>
    <t>['0c5f8a18-52aa-423d-b363-3b98df8526fc', '654db641-b4ae-4ec9-80d0-abac3b1a0ae3']</t>
  </si>
  <si>
    <t>('CATH ANGIO IMAGING ADD-ON (TECH-ONLY)', 'CUTDOWN FOR INSERTION OF VASCULAR STENTS IN OR; GROIN APPROACH', 'FEMORAL ARTERY EXPLORATION AND/ OR REPAIR')</t>
  </si>
  <si>
    <t>('SHC-1842', 'SHC-3922')</t>
  </si>
  <si>
    <t>['0568a7d7-32ff-4b07-9649-471e5858cace', '0fa466fb-cf1f-4fc4-9789-71d3a8d7ac89', '31fb8e2a-192d-461c-8459-2457fbb59a2c', '624a5493-4532-4e31-a51a-e5384a007de9', '8d7490d1-66da-4e46-aac1-c8a724e61c59', 'df95e855-a1a0-4f3f-8a82-730be9107a32']</t>
  </si>
  <si>
    <t>('FEMORAL ARTERY EXPLORATION AND/ OR REPAIR', 'VAS EXTREMITY LOWER ANGIO RIGHT')</t>
  </si>
  <si>
    <t>('SHC-1842', 'SHC-5650')</t>
  </si>
  <si>
    <t>['5ff1126e-bbcc-443f-98b0-5d2b7cd3db7a', '94ce6ca1-e71a-4728-8b65-d2921e0c6781']</t>
  </si>
  <si>
    <t>('EXTRACORPOREAL CIRCULATION MEMBRANE OXYGENATION REMOVAL', 'FEMORAL ARTERY EXPLORATION AND/ OR REPAIR')</t>
  </si>
  <si>
    <t>('SHC-1842', 'SHC-5751')</t>
  </si>
  <si>
    <t>['04cb18a4-8c08-4a37-9cd6-51ff21c7a710', '05578718-b1bf-439b-95fe-b24dfcb6c8c3', '0bb5a28a-3c9a-4278-a2bf-e624962681f5', '39662dfd-e185-41bc-9876-187f57cdf112', '78204c54-80f7-4928-bee3-4749c390dd01']</t>
  </si>
  <si>
    <t>('EXTRACORPOREAL CIRCULATION MEMBRANE OXYGENATION RAMP STUDY WITH OR WITHOUT REMOVAL', 'FEMORAL ARTERY EXPLORATION AND/ OR REPAIR')</t>
  </si>
  <si>
    <t>('SHC-1842', 'SHC-5754')</t>
  </si>
  <si>
    <t>['313eb8a2-5fac-4253-b3dd-de5ed46fe723', '6aa9ae09-b816-484f-9915-7720a273b8e1']</t>
  </si>
  <si>
    <t>('CATH ANGIO IMAGING ADD-ON (TECH-ONLY)', 'FEMORAL ARTERY EXPLORATION AND/ OR REPAIR')</t>
  </si>
  <si>
    <t>('SHC-1847', 'SHC-4392', 'SHC-5635', 'SHC-5757')</t>
  </si>
  <si>
    <t>['7ee9f721-25bd-444c-9351-9bbc5110a167', 'b19b8c3c-e79a-4565-86df-c41f2e977e05']</t>
  </si>
  <si>
    <t>('ABDOMINAL AORTIC ANEURYSM REPAIR; ENDOVASCULAR FENESTRATED; FEMORAL AND/ OR BRACHIAL APPROACH', 'FEMORAL ENDARTERECTOMY', 'HYBRID CASE IDENTIFIER; SECONDARY PROCEDURE', 'VAS FENESTRATED EVAR')</t>
  </si>
  <si>
    <t>('SHC-1847', 'SHC-4659', 'SHC-5754')</t>
  </si>
  <si>
    <t>['b707c546-0fb9-4c87-b81a-84dcdd5e2712', 'e7ddda4c-2374-42fe-aab4-a05ee3f52e6d']</t>
  </si>
  <si>
    <t>('BILATERAL PROCEDURE; SECONDARY MODIFIER', 'CATH ANGIO IMAGING ADD-ON (TECH-ONLY)', 'FEMORAL ENDARTERECTOMY')</t>
  </si>
  <si>
    <t>('SHC-1847', 'SHC-5530', 'SHC-5757')</t>
  </si>
  <si>
    <t>['05cb1df5-b2d4-4e2d-8a62-1fa8562405bc', '40ba4441-c9a4-4ee4-bae8-5e0c7601608b', '5f5f5d98-c49a-4e72-a354-14bcd616d918']</t>
  </si>
  <si>
    <t>('FEMORAL ENDARTERECTOMY', 'HYBRID CASE IDENTIFIER; SECONDARY PROCEDURE', 'VAS LOWER EXTREMITY ENDARTERECTOMY')</t>
  </si>
  <si>
    <t>('SHC-1847', 'SHC-5754')</t>
  </si>
  <si>
    <t>['0e3c4e90-94d4-42d0-9985-5689e4808e4c', '1e3fd2e4-c204-4377-b267-79a0bfcaa2d3', '659a238e-5993-4c02-8195-57ec4f1f0036', '8cc862dd-dbb9-4e3c-a5d4-44c6d98f17a6', '9d110f2a-2c85-4dc3-b5d6-b3a18ed9f0a5', 'cfacf65a-0390-4a17-9a8d-71396901cd70', 'f01e551d-1fe9-485d-b9ae-4a5e99ac8d0e', 'fa54c262-d23e-401a-af34-20b694e8922d', 'fde00e70-4874-4243-b432-ee8cfe3605bf', 'fefeffa8-6d3b-4ea3-bed0-13d56ccd6f16']</t>
  </si>
  <si>
    <t>('CATH ANGIO IMAGING ADD-ON (TECH-ONLY)', 'FEMORAL ENDARTERECTOMY')</t>
  </si>
  <si>
    <t>('SHC-1848', 'SHC-5754')</t>
  </si>
  <si>
    <t>['2dc59600-acc4-48a2-8475-7aeb2ec2f42e', '41f81a8a-d6c7-4b11-858a-9a5f1467f643', '48843f75-2560-4f05-82f2-52bd3e32a50b', 'a2f9fda7-3c0f-4c79-a00d-32708e79b029', 'a88d8603-43e3-409c-ba2b-5bad4dc940ac', 'bf25deaf-bb6f-4de0-8426-601a4772915e', 'e41edecc-55fa-4174-a823-5c7365ad4838']</t>
  </si>
  <si>
    <t>('CATH ANGIO IMAGING ADD-ON (TECH-ONLY)', 'FEMORAL POPLITEAL BYPASS')</t>
  </si>
  <si>
    <t>('SHC-1851', 'SHC-1862')</t>
  </si>
  <si>
    <t>['369a0574-eeb5-499d-921b-36f47370afee', 'cea87dcc-8c54-429f-a387-95792ce7e9cb']</t>
  </si>
  <si>
    <t>('FEMUR BONE BIOPSY', 'FEMUR INTRAMEDULLARY ANTEGRADE NAIL INSERTION')</t>
  </si>
  <si>
    <t>('SHC-1854', 'SHC-1863')</t>
  </si>
  <si>
    <t>['04dc3abc-2d24-4d21-afb1-eea30db02635', '33e25b0f-bd9d-4dc5-8d44-0deafaac4777', '96d35127-cfe9-46c7-b4ad-4ce938ac096a']</t>
  </si>
  <si>
    <t>('DISTAL FEMUR OPEN REDUCTION INTERNAL FIXATION', 'FEMUR INTRAMEDULLARY RETROGRADE NAIL INSERTION')</t>
  </si>
  <si>
    <t>('SHC-1859', 'SHC-1865', 'SHC-4352')</t>
  </si>
  <si>
    <t>['21c7a145-022e-4307-9888-c95f7c3cc859', '775d68f7-85f2-4b74-a9ee-604ae44955dd', '837737ca-09c5-457f-8ef0-f39208349e5b']</t>
  </si>
  <si>
    <t>('BONE CEMENT BEAD PLACEMENT; SECONDARY PROCEDURE', 'FEMUR INCISION AND DRAINAGE', 'FEMUR OSTEOTOMY')</t>
  </si>
  <si>
    <t>('SHC-1862', 'SHC-1865')</t>
  </si>
  <si>
    <t>['5e17cf92-d9b8-493f-bc3f-b4522b4d701f', '7fe2fa39-668c-4ac7-9bee-2ec841dedc7e', 'd670251f-e877-4eef-90e1-b1a9b697649c', 'e6e5dedc-136f-48b4-bf12-12082699dd7c']</t>
  </si>
  <si>
    <t>('FEMUR INTRAMEDULLARY ANTEGRADE NAIL INSERTION', 'FEMUR OSTEOTOMY')</t>
  </si>
  <si>
    <t>('SHC-1862', 'SHC-3149')</t>
  </si>
  <si>
    <t>['01bea9d1-6a00-4490-90fe-fda6d2844f8e', 'bd99b8d4-1654-4feb-8d71-62b7f800749a', 'e4f97004-5747-4d2f-bb3c-0c9fc6669acd']</t>
  </si>
  <si>
    <t>('FEMUR INTRAMEDULLARY ANTEGRADE NAIL INSERTION', 'IMP NAIL SYNTHES TROCHANTERIC TFN')</t>
  </si>
  <si>
    <t>('SHC-1862', 'SHC-3878')</t>
  </si>
  <si>
    <t>['271704d4-87e4-45a9-81b2-be332a6204f1', '3ee7ded8-3c56-482e-bbf1-7a1a030347c4', '43d3a6c7-afc1-4ecd-8897-2cb88632de12', '5e5017f7-575e-43e4-bf30-ecfd573402e4', '89dc3e3f-fa3a-4896-9cd3-77cd7ac20f2d', 'e5cff730-d808-48f0-902e-e5650b4f854e']</t>
  </si>
  <si>
    <t>('FEMUR INTRAMEDULLARY ANTEGRADE NAIL INSERTION', 'FEMUR OPEN REDUCTION INTERNAL FIXATION')</t>
  </si>
  <si>
    <t>('SHC-1862', 'SHC-3879')</t>
  </si>
  <si>
    <t>['33387ac6-53ab-4fae-85ce-16546e8de004', '5a47ce7f-28b2-4f68-9ea8-ff9f47af97f6']</t>
  </si>
  <si>
    <t>('FEMUR HARDWARE REMOVAL', 'FEMUR INTRAMEDULLARY ANTEGRADE NAIL INSERTION')</t>
  </si>
  <si>
    <t>('SHC-1863', 'SHC-4659')</t>
  </si>
  <si>
    <t>['4e3be428-8591-49a1-815c-0edf7798b628', '6d4cecfe-5f50-42a4-a37e-a2812c9456e3']</t>
  </si>
  <si>
    <t>('BILATERAL PROCEDURE; SECONDARY MODIFIER', 'FEMUR INTRAMEDULLARY RETROGRADE NAIL INSERTION')</t>
  </si>
  <si>
    <t>('SHC-1865', 'SHC-4352')</t>
  </si>
  <si>
    <t>['220c480c-b80e-41f5-9007-36e51c54d099', '4fbae36e-d13e-4eb7-be56-48ada88e6c9a', 'be293ffc-741f-4d75-b5eb-ec6ae217eecb']</t>
  </si>
  <si>
    <t>('BONE CEMENT BEAD PLACEMENT; SECONDARY PROCEDURE', 'FEMUR OSTEOTOMY')</t>
  </si>
  <si>
    <t>('SHC-1870', 'SHC-5754')</t>
  </si>
  <si>
    <t>['46c163cb-355f-4c50-89ab-afd5029454ab', '5b650966-5d18-4514-8418-8761438a8c0e', 'bd0121f8-8dd7-41f6-a3af-f55244e7822d']</t>
  </si>
  <si>
    <t>('CATH ANGIO IMAGING ADD-ON (TECH-ONLY)', 'LEG ANGIOGRAM WITH PERCUTANEOUS TRANSLUMINAL ANGIOPLASTY AND POSSIBLE STENT')</t>
  </si>
  <si>
    <t>('SHC-1874', 'SHC-4015')</t>
  </si>
  <si>
    <t>['09b150b5-9b1f-42b5-9544-f746c2f89704', '22f29069-5760-4f5e-a28b-1d0337887e38', '268790df-e4e4-49be-8803-a18c7198d5f4', '322f577d-bd68-4832-ac90-2aa8ef442856', '399191a1-6176-4cca-a1f0-c785effa3f0e', '4b146dff-81c1-405a-ac4c-66607676a0ac', '5b7b04e0-063d-4bd1-a720-2a29e2ea427d', '6cef64ce-d7f1-4284-9085-703b2bad923b', '7a2c00ff-8d1d-4322-8b2d-a9c33f5341fb', '8ad1343d-b9c9-4464-b0d0-80f08a285841', '95eb0995-e007-4749-b588-f7b52f29c222', 'a7da4129-434d-40e3-b0be-40b889c9af17', 'b888d6b2-ded6-4867-b29e-8545f328ab5b', 'dddf1922-0f77-47da-8cc3-65193bb82866', 'eb784b9a-0f8f-4f61-9cdd-e6a3b2386006', 'ed05e437-c2fc-4307-88b3-19a14b6cbb87', 'ff80b77d-e854-4b94-8c70-b4e282f8e3f5']</t>
  </si>
  <si>
    <t>('LEG FASCIOTOMY', 'POPLITEAL ARTERY DECOMPRESSION')</t>
  </si>
  <si>
    <t>('SHC-1876', 'SHC-1923')</t>
  </si>
  <si>
    <t>['9cfbc5e3-c062-4dd1-b109-59727d95b3e7', 'bc75cb71-87dd-44d7-8763-759bdda21e81']</t>
  </si>
  <si>
    <t>('LOWER EXTREMITY SOFT TISSUE BIOPSY', 'PERONEAL NERVE EXPLORATION NEUROLYSIS NERVE REPAIR WITH GRAFT')</t>
  </si>
  <si>
    <t>('SHC-1876', 'SHC-1946')</t>
  </si>
  <si>
    <t>['09acf099-0df6-4eea-ba45-89bc815d4967', '24f5e557-c00b-4063-9040-5d7f0afdcdf1', '2fead4e4-6ebf-4061-b8d4-7b3615894291', '37d59a1e-bc08-48af-aea9-b982a99febf0', '67be9e96-da00-407f-be2c-f207c44b4b59', '75620f03-54b5-4d9c-b918-f07bbce96747', '8c1685be-bc48-41e3-a486-d2988f09a68d', 'bed7d632-98da-45ff-9143-0d6e4165a5ed', 'e008ac63-6b5f-4b54-8218-4ee25a249a5c', 'e6a57f70-b83e-40fa-a08b-4fadc29ef64b', 'f5270930-2fcf-4e33-a451-b205baa7aede', 'f5d8c344-e8cb-4da9-9393-247df44643bd', 'f8c7f97b-a281-4c68-b67e-a5b71b043858']</t>
  </si>
  <si>
    <t>('LOWER EXTREMITY SOFT TISSUE BIOPSY', 'SURAL NERVE EXPLORATION AND REPAIR')</t>
  </si>
  <si>
    <t>('SHC-1877', 'SHC-4092')</t>
  </si>
  <si>
    <t>['721fbbad-b4cb-4b25-b879-c69ab109ca78', '8bd8ccfc-4072-4ca9-b372-1695a531f58b']</t>
  </si>
  <si>
    <t>('LOWER EXTREMITY NERVE DECOMPRESSION, NEUROPLASTY OR NEUROLYSIS', 'MANAGEMENT COMPLEX; SECONDARY MODIFIER')</t>
  </si>
  <si>
    <t>('SHC-1877', 'SHC-4092', 'SHC-5516')</t>
  </si>
  <si>
    <t>['4d53b2d1-db21-45f7-9baa-a9eb0f6ee0f3', 'c7788c26-5678-4857-a1a2-3ea4e4be3a31']</t>
  </si>
  <si>
    <t>('LOWER EXTREMITY NERVE DECOMPRESSION, NEUROPLASTY OR NEUROLYSIS', 'MANAGEMENT COMPLEX; SECONDARY MODIFIER', 'SURAL NERVE HARVEST; SECONDARY PROCEDURE')</t>
  </si>
  <si>
    <t>('SHC-1878', 'SHC-1888')</t>
  </si>
  <si>
    <t>['2f977479-0ea8-4a2e-9fcd-913b9ae62f13', '3a429f21-d577-448c-bd05-c6338d8b050f', '41b15f10-1555-4eac-9a75-5663cf2e12d6', '9fbfc43d-91b4-4a79-9581-def71b16797e', 'bb6cd8d2-360c-46f2-ad3c-1a93ac97a9f4', 'f688b6e1-2574-446c-91b4-4ecdb2d55ec2', 'f9ee3eab-77a7-4a06-9361-4f169f37f9a7']</t>
  </si>
  <si>
    <t>('VARICOSE VEINS STAB PHLEBECTOMY (GREATER THAN 20 STAB INCISIONS)', 'VEIN LIGATION, DIVISION OR STRIPPING OF GREATER AND/ OR LESSER SAPHENOUS VEINS WITH OR WITHOUT LIGATION OF PERFORATORS')</t>
  </si>
  <si>
    <t>('SHC-1878', 'SHC-4207')</t>
  </si>
  <si>
    <t>['19fe9316-d6b4-49a9-973d-0147ce140a6b', '26782b7b-9013-4e44-b7b2-1529058be0a7', '39e6e48f-6a6c-4b79-8422-59e38a90d5d4', '47a589a5-70c3-41c1-a1b7-13e869302a1b', '5a4a2402-abca-46fe-98d1-3824e502b7b4', '5f79e46d-6061-403b-a108-ed15fb286344', '66f1193c-384f-46ce-aa79-14c7f4677eb3', '6d179f96-e1c7-46cd-ab54-9145c500a880', '8a76c54c-580b-49e0-8e14-fdbe3aac44f3', 'a2c34d9a-9056-47c0-874a-0828475ccece', 'ab75ef2f-de7a-4487-bda8-d3b083a011c1', 'b04d7f47-e180-4e73-a48b-7723e61a1316', 'c2bcf836-512b-4ebe-baae-c52d3cc69530', 'da5e1d64-62e8-464e-be4a-fa44073cda62', 'dfa3dd12-715d-4bff-96a5-94e02229e5a0', 'f3f751ad-ce99-4f69-b356-f30a84dd7855']</t>
  </si>
  <si>
    <t>('ENDOVENOUS RADIOFREQUENCY ABLATION', 'VARICOSE VEINS STAB PHLEBECTOMY (GREATER THAN 20 STAB INCISIONS)')</t>
  </si>
  <si>
    <t>('SHC-1878', 'SHC-4207', 'SHC-4659')</t>
  </si>
  <si>
    <t>['4e3517bf-6495-4bb7-bb0e-614ba3b5d195', 'bd4aa07d-acc0-4889-8330-db7517b01e82']</t>
  </si>
  <si>
    <t>('BILATERAL PROCEDURE; SECONDARY MODIFIER', 'ENDOVENOUS RADIOFREQUENCY ABLATION', 'VARICOSE VEINS STAB PHLEBECTOMY (GREATER THAN 20 STAB INCISIONS)')</t>
  </si>
  <si>
    <t>('SHC-1879', 'SHC-1888')</t>
  </si>
  <si>
    <t>['517831ca-3691-4c17-90b8-909d6ddf23ff', '79b2ec1e-e656-4aa6-83b9-46d9fff2d19c', '7a379c21-6e7e-4d82-8c76-e7e3f28b2049', '941071ae-9919-4d93-830c-1c4647fc1f67', 'bf4981e6-8332-419b-a59b-9fbf7f3a1972', 'c23c15d2-a701-4549-b397-02940d87d0b7', 'd3ff0948-7cf7-4a20-9385-2f6a7ac4464c']</t>
  </si>
  <si>
    <t>('VARICOSE VEINS STAB PHLEBECTOMY (LESS THAN 20 STAB INCISIONS)', 'VEIN LIGATION, DIVISION OR STRIPPING OF GREATER AND/ OR LESSER SAPHENOUS VEINS WITH OR WITHOUT LIGATION OF PERFORATORS')</t>
  </si>
  <si>
    <t>('SHC-1879', 'SHC-4207')</t>
  </si>
  <si>
    <t>['006b1b79-ee51-4402-b6b8-adf64cd3be66', '00b8ece2-8b46-4f4a-942e-d192634ab63c', '0cbb5dae-b3f2-441b-8b43-80554b3337ff', '12453f71-24aa-4afe-93fa-bddbc4616528', '15698025-f66e-44a6-9447-80aa13e0a8d3', '3b360069-c0d1-4223-812f-fefb9ad08867', '42384f8a-e619-4f6f-8fba-51e60f993c6d', '4e14ae55-a150-44df-b263-f56c7fa18a9d', '55bc1082-a44a-4aa3-9692-23b8a4509079', '5c8dab88-867a-4b6c-9b82-04d8161261ef', '72f4af17-2c6c-4344-813d-521ee2e08086', '90b7ff4e-64ea-49c5-9552-90c4746fd1b4', '91e2c2c5-59cf-4393-b194-c27264aa11dc', '96689d9a-a70a-4023-ad48-1e11b287e801', '9d22fece-8b95-4c3f-80ae-4f445ad0dd75', 'a0156a4f-8526-4dee-8081-08cc5f1b0a2b', 'bf6955d5-df2d-477e-b8de-b9dc1a250a7b', 'c697b366-4321-4ad4-85d2-1bc21f1de7a1', 'e319eb4d-8c3a-4dae-98b0-b8eedf8f73a6', 'e409127a-c1d6-4ae7-909a-78e07b279de5', 'f25ff356-daba-427c-bb91-24e6f3d8e9d1', 'f6c85a12-671d-49ac-80ae-8e77e0d9272e', 'fb2278d7-b76d-4af0-9880-df3271cbf3d4']</t>
  </si>
  <si>
    <t>('ENDOVENOUS RADIOFREQUENCY ABLATION', 'VARICOSE VEINS STAB PHLEBECTOMY (LESS THAN 20 STAB INCISIONS)')</t>
  </si>
  <si>
    <t>('SHC-1879', 'SHC-4207', 'SHC-4659')</t>
  </si>
  <si>
    <t>['199498af-6fd8-4310-bbb9-b75a799bf4d0', '693340c4-2327-492d-9300-8757281e66f1', '86406d10-33ab-413d-8804-3cd887c45917', 'bf32d9de-cbb4-4f50-925f-f59a52ba5ce8', 'd6853f55-6034-49c5-b030-f9bfa6bd83d1']</t>
  </si>
  <si>
    <t>('BILATERAL PROCEDURE; SECONDARY MODIFIER', 'ENDOVENOUS RADIOFREQUENCY ABLATION', 'VARICOSE VEINS STAB PHLEBECTOMY (LESS THAN 20 STAB INCISIONS)')</t>
  </si>
  <si>
    <t>('SHC-188', 'SHC-246')</t>
  </si>
  <si>
    <t>['3657206c-2595-4037-8508-68088b7e86a4', 'c34413ac-182c-4817-87f1-5e4773854706']</t>
  </si>
  <si>
    <t>('EXPLORATORY LAPAROTOMY', 'GASTROSTOMY TUBE CHANGE OR REINSERTION')</t>
  </si>
  <si>
    <t>('EXPLORATORY LAPAROTOMY WITH OR WITHOUT BIOPSY', 'GASTROSTOMY TUBE CHANGE OR REINSERTION')</t>
  </si>
  <si>
    <t>('SHC-1893', 'SHC-5850')</t>
  </si>
  <si>
    <t>['b6ee3143-75e1-443c-8a99-58cf8016d6f2', 'ba2426ff-25eb-4177-9394-8196b6db981c', 'e672dcc8-44dc-4752-bb05-05523678c1a4']</t>
  </si>
  <si>
    <t>('CLEAN CLOSURE; SECONDARY PROCEDURE', 'THIGH LESION OR MASS WIDE EXCISION')</t>
  </si>
  <si>
    <t>('SHC-1902', 'SHC-1911')</t>
  </si>
  <si>
    <t>['2eb51841-f240-4dbf-963e-e2c5a24445bb', '69aea007-1d93-4238-b112-4f9f8f94c666']</t>
  </si>
  <si>
    <t>('KNEE AMPUTATION REVISION', 'KNEE INCISION AND DRAINAGE')</t>
  </si>
  <si>
    <t>('SHC-1902', 'SHC-1928')</t>
  </si>
  <si>
    <t>['00ae2985-c4ca-4882-ad09-4fc0f9037d98', '31daf83a-302b-404a-8b90-0b2f87a488b1', '95b128ea-e913-4934-98df-4da3d868b943']</t>
  </si>
  <si>
    <t>('KNEE AMPUTATION REVISION', 'LOWER EXTREMITY DEBRIDEMENT')</t>
  </si>
  <si>
    <t>('SHC-1903', 'SHC-1911')</t>
  </si>
  <si>
    <t>['831713d8-11c2-4f22-a33c-b177aa841137', 'a1372bcb-aff4-408a-b00e-8db8b9659339', 'e1b91da9-ada6-4f68-91ec-66b374710ca6']</t>
  </si>
  <si>
    <t>('KNEE AMPUTATION', 'KNEE INCISION AND DRAINAGE')</t>
  </si>
  <si>
    <t>('SHC-1903', 'SHC-1922')</t>
  </si>
  <si>
    <t>['d80ff991-52ca-4da9-9824-1d0f9f203dcd', 'd8d1471e-249f-4883-9a68-1cf1817b6897']</t>
  </si>
  <si>
    <t>('KNEE AMPUTATION', 'PERONEAL OR SCIATIC NERVE EXPLORATION REPAIR')</t>
  </si>
  <si>
    <t>('SHC-1903', 'SHC-1923')</t>
  </si>
  <si>
    <t>['0d742375-a2d5-4f00-a43f-c28049b7bc4a', '13c44c34-24f4-479c-83b2-b176477e28a1', '7422e4c5-f3ea-4554-bfcd-f9b9aebaafd9', '83867d6d-15cb-4db4-9154-e1505a908d4b', 'aa40ae95-ace7-41cf-b75d-8bf953a54adb', 'ca9887c0-16b7-4784-bc05-9d56d9b3d947']</t>
  </si>
  <si>
    <t>('KNEE AMPUTATION', 'PERONEAL NERVE EXPLORATION NEUROLYSIS NERVE REPAIR WITH GRAFT')</t>
  </si>
  <si>
    <t>('SHC-1903', 'SHC-1928')</t>
  </si>
  <si>
    <t>['01231dd9-733c-4057-b57a-0b654dac9e45', '1a46583f-1a91-4e74-9f1d-9d2902346b42', '40f839c2-b4ed-4faf-b704-1438e6a4c149', 'a5399d7a-ea42-4b9e-8cce-4cc117b91b9e', 'e3840e2b-62d6-4127-bd0c-130af5d8794a', 'f49ab927-c418-4c3d-b1c6-bd9ec7398ce1']</t>
  </si>
  <si>
    <t>('KNEE AMPUTATION', 'LOWER EXTREMITY DEBRIDEMENT')</t>
  </si>
  <si>
    <t>('SHC-1903', 'SHC-4659')</t>
  </si>
  <si>
    <t>['c6a59e27-e5c6-4089-94d6-8768850e910c', 'd2a0e097-9328-453d-9ea1-4ca3b24975b4']</t>
  </si>
  <si>
    <t>('BILATERAL PROCEDURE; SECONDARY MODIFIER', 'KNEE AMPUTATION')</t>
  </si>
  <si>
    <t>('SHC-1907', 'SHC-1911')</t>
  </si>
  <si>
    <t>['27662d37-a09d-4820-bf28-b2e83cf53c5d', 'c346155e-ddba-46ae-b649-b55e6f008bb9']</t>
  </si>
  <si>
    <t>('KNEE ARTHROTOMY', 'KNEE INCISION AND DRAINAGE')</t>
  </si>
  <si>
    <t>('SHC-1907', 'SHC-1915', 'SHC-721')</t>
  </si>
  <si>
    <t>['44d3b327-d2fd-4188-87c1-a7a5ad99e6bd', '68a5bb6d-ea18-4208-9759-cebff65e48bd']</t>
  </si>
  <si>
    <t>('CRYO TREATMENT WITH LIQUID NITROGEN; SECONDARY PROCEDURE', 'KNEE ARTHROTOMY', 'KNEE LESION OR MASS EXCISION')</t>
  </si>
  <si>
    <t>('SHC-1907', 'SHC-1926', 'SHC-4309')</t>
  </si>
  <si>
    <t>['6f60929b-6c90-464e-a072-b08237dee2b7', '90989e26-b455-4ab8-ade9-98c1b23d2cbd']</t>
  </si>
  <si>
    <t>('BONE CEMENTING; SECONDARY PROCEDURE', 'KNEE ARTHROTOMY', 'KNEE BONE RESECTION WITH OR WITHOUT TUMOR')</t>
  </si>
  <si>
    <t>('SHC-1911', 'SHC-1935')</t>
  </si>
  <si>
    <t>['3af56f56-b369-4326-9f1a-bf02e21e6fc5', '75502c83-e6ef-4518-aff6-9de26fe18935']</t>
  </si>
  <si>
    <t>('KNEE INCISION AND DRAINAGE', 'KNEE TOTAL ARTHROPLASTY')</t>
  </si>
  <si>
    <t>('SHC-1911', 'SHC-1938')</t>
  </si>
  <si>
    <t>['c8134df8-7104-4158-8662-2e0f4908640e', 'd5c08745-19cf-4e85-82a8-8fe72c2c679f']</t>
  </si>
  <si>
    <t>('KNEE HARDWARE REMOVAL', 'KNEE INCISION AND DRAINAGE')</t>
  </si>
  <si>
    <t>('SHC-1911', 'SHC-1941')</t>
  </si>
  <si>
    <t>['0bdf5868-4b84-4998-8bf0-3ac12e021a0a', '5d53a48c-d841-4a67-ae9b-a6f8b349cf23', '91741d7c-6961-42b4-9305-4dc558f14754', 'a5d81503-913d-4bd6-b649-e197beb105d3', 'c04059ed-ccc2-4575-88c8-d7f180d64feb', 'c6c93d68-7e6e-410f-82d7-908ee3e97e27']</t>
  </si>
  <si>
    <t>('KNEE INCISION AND DRAINAGE', 'KNEE TOTAL ARTHROPLASTY REVISION')</t>
  </si>
  <si>
    <t>('SHC-1911', 'SHC-4309')</t>
  </si>
  <si>
    <t>['013a4ac5-ead5-435d-92f5-4c927a5b8b81', 'b088e75c-7141-4485-99c7-84deac14ff0e', 'ce918ba9-7480-4e62-9238-e4c641ea0066']</t>
  </si>
  <si>
    <t>('BONE CEMENTING; SECONDARY PROCEDURE', 'KNEE INCISION AND DRAINAGE')</t>
  </si>
  <si>
    <t>('SHC-1911', 'SHC-4352')</t>
  </si>
  <si>
    <t>['46aea097-673e-4991-baed-ba266038be19', '5908121c-6a92-4b3a-b814-913d588e06e7', '7f06b644-9a68-4438-b482-c6137f7ef47f', 'de6192da-c16e-4457-aa62-bec2f2d78d5c']</t>
  </si>
  <si>
    <t>('BONE CEMENT BEAD PLACEMENT; SECONDARY PROCEDURE', 'KNEE INCISION AND DRAINAGE')</t>
  </si>
  <si>
    <t>('SHC-1911', 'SHC-4352', 'SHC-725')</t>
  </si>
  <si>
    <t>['3c50d158-0520-4432-9cfa-7d33f518ccc5', '5bdf086b-5900-4fd5-aef2-a9a73ffbda3f']</t>
  </si>
  <si>
    <t>('BONE CEMENT BEAD PLACEMENT; SECONDARY PROCEDURE', 'FLAP ROTATIONAL', 'KNEE INCISION AND DRAINAGE')</t>
  </si>
  <si>
    <t>('SHC-1911', 'SHC-5732')</t>
  </si>
  <si>
    <t>['6b2db165-cf49-4b72-9f40-4f5c7fc22231', '75607f02-aa08-4cc8-85f7-c79aab9a0bf0', 'aeaaca57-2e99-4424-aa7c-306f16a043a6', 'c1e8d55b-bb33-40a5-ab3d-e56fd2b12ec4', 'e6fd1201-d860-41fc-9e56-be1b64fa3ffa']</t>
  </si>
  <si>
    <t>('KNEE INCISION AND DRAINAGE', 'KNEE TOTAL ARTHROPLASTY REVISION SPACER EXCHANGE; SIMPLE')</t>
  </si>
  <si>
    <t>('SHC-1915', 'SHC-5850')</t>
  </si>
  <si>
    <t>['300cb154-081d-4bca-8d04-f5234e12cbbf', 'ff583152-e9c3-4d3a-ab1e-fc97a62d431f']</t>
  </si>
  <si>
    <t>('CLEAN CLOSURE; SECONDARY PROCEDURE', 'KNEE LESION OR MASS EXCISION')</t>
  </si>
  <si>
    <t>('SHC-1917', 'SHC-1935', 'SHC-3140', 'SHC-4890')</t>
  </si>
  <si>
    <t>['251466c9-285c-4a82-882b-7cba2fa16762', 'cc36c85c-aebe-4644-9b8b-b49f7a9577a5']</t>
  </si>
  <si>
    <t>('IMP TOTAL KNEE ZIMMER NEXGEN', 'KNEE MEDIAL AND/ OR LATERAL RELEASE', 'KNEE TOTAL ARTHROPLASTY', 'PATELLECTOMY')</t>
  </si>
  <si>
    <t>('SHC-1920', 'SHC-4658')</t>
  </si>
  <si>
    <t>['c1772279-0c3d-4bb3-abad-02e9c22ca1af', 'ed1362b4-7d97-40f8-8378-87a2421edf11']</t>
  </si>
  <si>
    <t>('PATELLA OPEN REDUCTION INTERNAL FIXATION', 'PROCEDURE REVISION; SECONDARY MODIFIER')</t>
  </si>
  <si>
    <t>('SHC-1923', 'SHC-4092', 'SHC-5516')</t>
  </si>
  <si>
    <t>['520f93d9-1047-4d13-8e15-125e7ccb59e5', 'd47979a1-914f-4584-ada4-5223ad273bff']</t>
  </si>
  <si>
    <t>('MANAGEMENT COMPLEX; SECONDARY MODIFIER', 'PERONEAL NERVE EXPLORATION NEUROLYSIS NERVE REPAIR WITH GRAFT', 'SURAL NERVE HARVEST; SECONDARY PROCEDURE')</t>
  </si>
  <si>
    <t>('SHC-1923', 'SHC-5510')</t>
  </si>
  <si>
    <t>['dd6fd636-57d9-43e8-b88c-0aea79165d66', 'e3b75f1d-ee4d-497e-9404-3a27b48a98d9']</t>
  </si>
  <si>
    <t>('LOWER EXTREMITY NERVE TUMOR RESECTION', 'PERONEAL NERVE EXPLORATION NEUROLYSIS NERVE REPAIR WITH GRAFT')</t>
  </si>
  <si>
    <t>('SHC-1924', 'SHC-4092')</t>
  </si>
  <si>
    <t>['00f0b980-6c8c-40d0-b41e-d80ca9010e18', '15edac77-b96a-48e2-bc82-c793363821e7', '1a46bf73-3b30-41ac-9a38-1060f8590a11', 'dd1555c0-28a9-4188-a184-de14ac1b367d', 'e85da94c-b6bc-4368-972c-05d27c07248c', 'f55ec759-4f62-40d5-9a52-5af40a76953c']</t>
  </si>
  <si>
    <t>('MANAGEMENT COMPLEX; SECONDARY MODIFIER', 'PERONEAL NERVE DECOMPRESSION')</t>
  </si>
  <si>
    <t>('SHC-1925', 'SHC-1941', 'SHC-3140', 'SHC-3141')</t>
  </si>
  <si>
    <t>['b3caad1d-80f6-4ff3-9f0e-00c7375c11f2', 'c087e322-0b1f-4094-b6b9-bf55a0ccad8d']</t>
  </si>
  <si>
    <t>('IMP TOTAL KNEE ZIMMER NEXGEN', 'IMP TOTAL KNEE ZIMMER NEXGEN LCCK', 'KNEE REPAIR EXTENSOR MECHANISM WITH ALLOGRAFT', 'KNEE TOTAL ARTHROPLASTY REVISION')</t>
  </si>
  <si>
    <t>('SHC-1925', 'SHC-5706')</t>
  </si>
  <si>
    <t>['13ebbfba-87b3-4974-81f8-c234e89adbcc', '69da786a-a91d-4c8b-b4b3-d78629161072', '796dbc83-5f23-47b5-ac06-9e4eaff94e49']</t>
  </si>
  <si>
    <t>('IMP TOTAL KNEE STRYKER TRIATHLON REVISION', 'KNEE REPAIR EXTENSOR MECHANISM WITH ALLOGRAFT')</t>
  </si>
  <si>
    <t>('SHC-1928', 'SHC-1931')</t>
  </si>
  <si>
    <t>['82275ddd-8e74-4f1b-a295-ebb99c6f7fc9', 'a63450f5-9ef0-4e27-8f87-27bb46926e9b']</t>
  </si>
  <si>
    <t>('LOWER EXTREMITY DEBRIDEMENT', 'LOWER EXTREMITY WOUND CLOSURE')</t>
  </si>
  <si>
    <t>('SHC-1928', 'SHC-4659')</t>
  </si>
  <si>
    <t>['0d3589cd-ae31-42b3-8a70-1b93a3c809eb', '1d0a0c37-feab-4174-8708-9fb2b65d768f', '2bc17294-7bf3-469d-8e50-3a9b65fa1c5a', 'ce1a9251-0cdd-4e39-bb99-9efbb0fe0607']</t>
  </si>
  <si>
    <t>('BILATERAL PROCEDURE; SECONDARY MODIFIER', 'LOWER EXTREMITY DEBRIDEMENT')</t>
  </si>
  <si>
    <t>('SHC-1928', 'SHC-4659', 'SHC-5180')</t>
  </si>
  <si>
    <t>['6159d90e-e468-4d71-815a-a1956bed3a33', 'aa9aeac0-369c-4457-af7e-fe0e91568697']</t>
  </si>
  <si>
    <t>('ACELLULAR DERMAL MATRIX ALLOGRAFT PLACEMENT; SECONDARY PROCEDURE', 'BILATERAL PROCEDURE; SECONDARY MODIFIER', 'LOWER EXTREMITY DEBRIDEMENT')</t>
  </si>
  <si>
    <t>('SHC-1928', 'SHC-5180')</t>
  </si>
  <si>
    <t>['14027553-6872-4d87-b065-ea505de00aa3', '1f7910c1-bb37-4701-b814-6d1e1fdd5a86', '32e3bff3-d302-4f04-81ae-3892d182feea', '3d9195e9-ce26-4180-8bb9-e7af9c96063a', '3f563b06-62dc-42e5-8026-58868c7ff482', '41220b2a-c366-4358-b9e8-8bbf6de2832b', '4aca5062-4570-418b-8664-73989cae7171', '61185e69-7ba5-4a4d-8727-efbe710a4065', '649eb6ba-9c88-4e25-bdfa-82e0282cc7e1', '67e50ab5-b824-491f-b178-8fa903d7d8d6', '73c3c0bf-3e86-40da-b39b-227ebffd56da', '79f1bd75-04c0-43d6-8183-1c566f0e4afd', '7f2e50d2-f61a-4e9c-b934-b677846f17a1', '8451f696-ba6e-4889-a51b-465653fcaa95', '88c40b89-96a9-4fe0-9256-13ca713433f0', 'bc9e8cd8-2183-4606-8076-c8990dedb750', 'd21734fd-a8b8-4b6e-85ba-bc52d56c7d55', 'd6b1e0da-a4eb-4723-9aca-d4235a1207b2']</t>
  </si>
  <si>
    <t>('ACELLULAR DERMAL MATRIX ALLOGRAFT PLACEMENT; SECONDARY PROCEDURE', 'LOWER EXTREMITY DEBRIDEMENT')</t>
  </si>
  <si>
    <t>('SHC-1928', 'SHC-5180', 'SHC-540')</t>
  </si>
  <si>
    <t>['58a3078d-4f3f-46d9-be7b-b824308907fb', 'f935c43e-c0d3-4860-b869-88905b67b209']</t>
  </si>
  <si>
    <t>('ACELLULAR DERMAL MATRIX ALLOGRAFT PLACEMENT; SECONDARY PROCEDURE', 'FOOT AMPUTATION', 'LOWER EXTREMITY DEBRIDEMENT')</t>
  </si>
  <si>
    <t>('SHC-1928', 'SHC-5180', 'SHC-5754')</t>
  </si>
  <si>
    <t>['1eaa2a62-e3e5-4617-b974-c5397bd15d43', '3d47c8af-aaa0-45cb-94b3-8fc65f51fd48']</t>
  </si>
  <si>
    <t>('ACELLULAR DERMAL MATRIX ALLOGRAFT PLACEMENT; SECONDARY PROCEDURE', 'CATH ANGIO IMAGING ADD-ON (TECH-ONLY)', 'LOWER EXTREMITY DEBRIDEMENT')</t>
  </si>
  <si>
    <t>('SHC-1933', 'SHC-4614')</t>
  </si>
  <si>
    <t>['6ea8355c-936b-4efc-ba7f-a2fb490c274f', 'bc57581c-06ce-4c01-9f94-2f69d5656d17']</t>
  </si>
  <si>
    <t>('IMP FEMUR ZIMMER BIOMET OSS', 'KNEE TOTAL ARTHROPLASTY WITH BONE TUMOR EXCISION')</t>
  </si>
  <si>
    <t>('SHC-1934', 'SHC-4613', 'SHC-5691')</t>
  </si>
  <si>
    <t>['19c57a65-9a84-4f96-8e98-cb117e7f53d9', '2869f8ff-9a52-4077-9212-83fda35f0b14', '33eba7c9-2b85-4a18-b045-c379e7666ccb', '34cc3446-4598-4f6c-8af4-bfdfd6e0d207', '6bc04bfe-36d2-4ef3-a8c4-64b5fac71646', '7d8b3b93-1d85-43aa-9413-279d8852528e', '887b757c-4eaf-4ca8-8524-35e74a4e722d', '949a5d6d-f046-410e-a37a-2d909cd7c87c', 'c1a36724-e13d-45e8-b89f-484ad6081079', 'fb3b2093-0d3e-42bb-9904-114a49885100']</t>
  </si>
  <si>
    <t>('IMP TOTAL KNEE STRYKER TRIATHLON PRIMARY SYSTEM', 'KNEE TOTAL ARTHROPLASTY; BILATERAL', 'ROBOTIC MAKO; KNEE TOTAL BILATERAL; SINGLE CONSOLE; SECONDARY PROCEDURE')</t>
  </si>
  <si>
    <t>('SHC-1935', 'SHC-3140')</t>
  </si>
  <si>
    <t>['004627d3-f3de-48f1-a2a3-98dd612824ba', '008786ee-e5a0-49cd-87b3-a09b5d311cb9', '00f6970b-0a2b-42e4-b157-c391c4ce374e', '04300b73-ff6e-4428-a2a2-bdf09ef6266b', '07263643-90b6-43d8-89c0-fb33f63d5def', '07b2093f-2904-4047-93ed-5a282e8346ad', '09198db4-5569-4a37-b328-e9e9f157a129', '0afbd87d-00cb-4514-9a47-632c256289fc', '0c884953-6b03-4dca-ac00-4d179795e92d', '0c98e2f7-625f-4adb-ab26-f97957f24aa8', '0dbe0dfb-3420-4b2a-9f52-52a16c2efef0', '0f84bd92-efe8-4ca2-b00e-a5a497074e8e', '16177fc0-3e7b-4b0c-8597-ac2c7cea3766', '17991d2c-749c-4f6d-9229-0fac848dd06b', '17a3c130-dc53-4c9f-afc4-c4562c91fdd0', '17f2493f-1ad4-4573-aa07-3698287bb297', '1b7288e0-80cd-4a13-8c40-1f917c790339', '1d952b07-a871-4492-a3ef-e49fb5a75391', '1df6cc8f-0c69-4585-b7a5-b0b6116ab2b2', '210fc3d7-0800-4682-bd2c-a5eb7282b0ae', '214e1632-475a-454b-9e99-84f70889ce78', '2249604e-e5c2-4450-8215-2380fc93a7cb', '2429fea2-3fb8-4d38-b453-627cc58ccd8f', '247fa6d0-52c3-401e-9729-388e129c6f32', '24952283-b990-4f2a-b668-b62299c68b37', '254e73d1-1a5a-4102-b466-833a99c654e6', '25b000e7-77ee-4717-baad-fa8581dc9b9c', '25f4e77e-e0a3-4f8d-aba0-2493a2d58d3a', '27281181-6103-4416-ace9-c92b370239c7', '27567e7f-c20f-44e6-9a53-415103e2c144', '276f57c3-a3a8-455f-8b0c-8486333fa7ad', '27aa5f1e-47a2-49d1-9b37-e0f4f25fde38', '29ebd81c-cbb1-4326-bfaf-42af7dd373f3', '2a7220a2-b40e-4db7-8bfc-77e0a64ac309', '2ac5f399-950b-4b9b-86f7-48941a82255e', '2b4005ce-68ae-4f7c-91c4-04b37b8ec5af', '2c6a59fa-30d8-47d5-a2e3-03a3f6d462ce', '2ccbc7e4-3e07-449b-97ff-fdad09e1652d', '2d17ff17-3564-4bb0-af3d-014d7c24fe5d', '2e505d9c-3404-4503-827b-01ae8617462f', '2f3a64d4-b367-485c-8b27-0a0635ccbcdc', '2f824e88-9f3d-428f-b52c-7c41d187ebee', '304728e6-ab6d-4cd2-9dac-3f7342a57645', '30585ae1-7905-4a0d-b03c-2c3c84103d4b', '30dba297-ce5a-49a0-91d6-de74894976d1', '31444c12-dffd-4ff0-b963-a89434e08a6e', '31644836-7f57-4b15-8968-115a0f27c9cd', '33948e32-694a-463b-9b2f-a3577bc13626', '37266e21-9710-43c0-89bc-a37c18ccd71f', '3a8f99b2-659b-4916-b5cc-1b569cc84880', '3b693721-8d26-4dab-8e67-aa3baf0a255a', '3b6940b4-6a60-4c6a-af4a-2b3e7cc7c598', '3f88a63e-fd9d-47e3-94de-d49467a9e903', '40534f60-c8eb-4042-9d0c-159eb57f1c01', '41c9e74e-ed52-4c45-8164-de8af8d1dd2d', '436cb186-7a32-4e87-b951-d87be4934744', '4471d769-e1bc-40fe-aa3c-d61b3df3b711', '45edc5b1-b861-4f00-b01d-3e2bf65fb782', '4681c234-fcfe-49b9-979e-3518cffefd65', '480b23e3-1e1c-48e2-858c-d2044753e74d', '4a7784a5-9c9d-422f-aad2-f5509312c4ad', '4b6d909f-5c17-41a4-8d51-5bc3daad98aa', '4bc0f446-552d-4273-ac29-e6c79e49e601', '4bc65912-8d77-4279-bd74-920a8d8ee5be', '4c6e7c0a-e014-40be-b38a-2aa7f0b5b076', '4c9bf3d8-3f4e-4e60-bbe3-d2d6aa259b07', '4d0e356d-ca31-42c3-8f1c-91c30143b60d', '50fefa40-dd0d-4243-b5f3-6876c3c6c865', '52a7ede3-70a0-4a50-94cd-c829e3af9e03', '5352b087-1bc3-452d-8800-45204a0c672d', '535d7872-41b6-4e2d-b4da-87e6d71da5a5', '544dd86a-6f61-4c87-b466-93afe0be8797', '584fe9da-2923-4824-bc50-544e4c2af1cb', '596401b4-7478-4f84-9b9d-6ff18d8d0aa1', '597d334e-2176-43ca-9843-a29abfa801ba', '5a92226d-f97b-4397-8b13-34a8c7080b98', '5cbd8cea-ba59-402e-9b5a-98816bad5d8d', '5cf026f5-8254-41dc-b868-d54581b72f59', '5e495ca8-113e-4b36-a0c8-7956e2ae2311', '6054d51b-50bf-4b0c-8936-20f7b523a516', '61c39ef6-9ba1-4312-bf01-33f1fc1fc30a', '621faf6e-ff6d-4797-a302-33bc7d68e3ca', '657bcc59-3e29-4590-823f-69f957d6d017', '68306be6-be12-4039-9a98-dfcd063ab500', '6906fb3e-64bc-47d5-9a81-5c828fe021a3', '698a8276-61fd-4c5d-a007-76613c326356', '6a638b2b-e8dd-489b-a1aa-5e2915b404c2', '6e27abf9-9fdb-4827-be9e-eca62a5d4ae4', '6e732622-c932-4cde-85f5-a865e89dc309', '7031b066-bb8f-4ff8-8155-302ffb479677', '737ccede-15b4-4552-8c72-58c524330f86', '7484c478-e17f-4711-b398-66d9cb90a25a', '74dfcddc-e655-4f5b-b484-f4912414e146', '75fa37d5-df61-49a7-b4a0-9bbcff2faf8d', '763a5a3d-f871-49b8-b09f-23bf67995bde', '77b50374-d7f3-4ea8-889a-b942367d74c6', '79e84ec1-30b7-4ae2-b96c-5ab8aeebb665', '7a1d85e0-ef62-4154-b8ee-765e19c602db', '7a7e8ec8-4331-4d59-8079-532b0d396a0f', '7c0775bb-9474-436f-aae1-4f9d6a9c11d7', '7c3ab830-47e2-4cba-9e8e-17b4562877d3', '7d622ec4-16e6-43fb-bf81-95eeab72097c', '7d811751-14a3-44d1-933e-412e4aebedd9', '7e20c49d-6fe6-4047-a800-cc95d175042f', '80445a04-8b0e-437a-8b74-4052466808f5', '8223c3a1-e09b-428d-8f6c-074da2edc26d', '84ea5744-1ee7-4f3d-b6ca-f1878fb3be46', '881839e3-0446-42fb-947a-97862e09c49a', '8887480f-cccc-49bf-92eb-9d3e9c9166b4', '8bc71b1f-76dc-414e-8b0c-25c206ca1b68', '8f1b2c85-8c85-4245-bcda-b0db724929e8', '9000cd23-9cfa-492a-82cd-d8c8bf24ac60', '901a8443-ea33-48fc-98c1-c89bad6def8c', '902b000f-60c9-4f7d-aa70-8e7dc0f873b7', '91ce0cde-dc4e-42bb-8872-739d31b8108f', '9381932a-3344-4949-82e2-677877ea9c74', '95f736a4-ec9b-4ee1-844b-c9b346f17ae5', '96fecf51-40d7-4b40-84ed-5a379036ed1c', '985d9ed0-67d7-4fd2-8b05-4ee4b2a00405', '98a5dfca-ec2c-4fd4-8ccb-67b7e98960e9', '9b19a126-25c0-4ce2-8ba7-853b1dcaf489', '9b2d1e61-c795-48f8-9e63-815f7e5f9174', '9ea4fa9d-d9a2-45f1-9b67-9dc0240f23af', 'a5d13df4-0c0b-4f7b-acaa-8e9958746b23', 'a655270a-5ec0-4836-9a19-2c142806816a', 'a7a23ba9-eea2-43ef-af8a-0b9e5c52693c', 'a8463567-d417-40bd-8b12-9d6fb7c9b75d', 'ac235f28-1e42-4373-a67d-44bda7bd637e', 'ac7ac62f-c507-446f-ade4-a0e12b696371', 'b15eaed2-2aaa-4fe1-8aeb-cc0cb5dfa176', 'b2a35497-c152-4eb6-9139-2c809647bc19', 'b31e1721-f40b-4a9e-a814-4fd40bd9fc1d', 'b3d9fb34-b047-4c6e-80a9-5b93d47c41ee', 'b41512e2-eeeb-426a-8c8a-10b5c7f149da', 'b5bc14fa-2e1c-4065-af9e-98734e8b5470', 'b5d3a834-6923-40b7-8bb9-2e7cfaba16c3', 'b75f93c2-baea-4666-a18f-4a1af767c118', 'b844e41d-12b0-4b19-9442-85b7fb7089d4', 'b88ab9ce-f45b-4608-8598-84229ac4b197', 'b8debd36-284a-4353-bddf-8ca99ed285c0', 'b9d8ea5c-257f-4b06-a3a4-90319dfd75c0', 'ba0fd990-ce98-4a3d-8870-f9976784e7e5', 'ba9e2951-635f-4829-aec8-a74d1dd66e57', 'bab457b1-89de-4faa-b3bf-3474afce6138', 'bad1305e-4222-4a87-9a18-9c1191067e1b', 'bb8eb0eb-376a-4d14-8099-1a61caff7a6e', 'bd1abbc7-5705-4031-8c4b-18ca91b68383', 'bd597573-2921-4fd2-b86a-5ec69b820592', 'bf37e345-c76c-44ea-b90e-d7c2700cf264', 'c1ce3926-19c8-4d14-8ada-ea0cbee49a25', 'c33125c3-8c2b-4c87-ab4e-1ce145465b6f', 'c38b0bf8-c92f-4923-a429-a8dbc1d5b8d8', 'c4a9ea42-066c-44fb-a396-adff12a5d0f7', 'c6ddde6e-1e8f-4be1-a337-de52dbc65bc7', 'cd68ab22-e316-4afa-ab72-90de4efed5f9', 'cd956c9d-495d-4851-8774-2143a1a4c95c', 'cdbadc93-f6ef-4999-b5d3-8f4807861e36', 'cf0eb41c-6946-47aa-876c-c2526d7ab183', 'cf753dd7-20cd-4f9c-82fa-d2293ee67785', 'cfd7204b-3243-4ff7-b0a2-e0663801e504', 'd19c8a17-b49f-46ca-a4c3-346b3c737259', 'd22e50f7-ee9f-4b73-ac36-55952c5747a4', 'd285ec36-88ff-4f7b-9fce-de6ac6b1d226', 'd2f14927-ada5-420a-b146-7f0d398dcb9e', 'd3d5751c-285e-4981-b3d0-3490f6398751', 'd49a030f-e948-49df-848a-cd43dbbea7fb', 'd81e2f20-618b-4fee-880a-38b036c355ce', 'dd62070a-9460-4f71-b465-eb8e06f7a657', 'de3b87eb-fa1f-49e0-ad3b-5255837677ba', 'dfa3d3f7-862a-4f51-a8a9-b2826519d282', 'e143274c-8d28-4292-ad36-6cbdc5388117', 'e174289a-b9ab-47d5-822b-46940ebf26d1', 'e39ed163-4051-4c47-b99b-3300d3c9a7f7', 'e5108eaf-e7bf-4ad0-bb73-1e8a25a30e58', 'e65a4196-9054-4477-8166-86638b062719', 'e9c09085-44e4-45b6-9741-44b985f9fc8c', 'e9f9a451-b435-4490-ac53-79cce2232e4a', 'ec2bad6f-86fc-497c-8e9d-4d1b25f54e93', 'ec2f2277-3dde-44b6-8e78-d023471cdd25', 'ed15223f-c4de-470e-a75a-b1bdea90afca', 'ee94847a-4ca8-456b-a34b-16f2fe8b108e', 'eeebf54b-d4d6-4267-8661-785d95679b96', 'f3006115-91f3-433d-96ad-8e14e8ae34cb', 'f48f1bcb-59a1-40e5-8985-8fab93f0df0f', 'f63cbf43-8272-4786-bfa4-af433291d1ca', 'f677ea10-486a-44c8-8182-ee81654ed95e', 'f6d55699-78a5-4ec9-989c-440c4e57f9a5', 'f7a2c0e5-c628-4d1f-861a-a98cea381988', 'f83faa5d-32fb-4907-a0bb-6f73151deff5', 'f849c228-23c4-4ae2-8661-92022347876e', 'fa838285-092d-47ee-8b65-4792e50204db', 'faee6522-58f9-451e-83c1-7dac0d40a5fc', 'fb4a351d-6ebf-4caf-9856-27589d37a4a9', 'fe21d145-b248-4803-a519-34f645289ee0', 'feee9b6c-e6b1-4755-aea5-eeaa956be24c']</t>
  </si>
  <si>
    <t>('IMP TOTAL KNEE ZIMMER NEXGEN', 'KNEE TOTAL ARTHROPLASTY')</t>
  </si>
  <si>
    <t>('SHC-1935', 'SHC-3143')</t>
  </si>
  <si>
    <t>['0ef7c77f-d3f6-43ae-bfc6-525f6a59067d', '0f746a58-a070-4450-8017-324d51fb53cb', '14ff02d1-9274-497c-a15b-43c5f427c82e', '4766537f-9996-44f2-8efc-50b37891c0b2', '4bbaeda9-8a9f-40d9-94a5-6aba39d7e036', '4f3f2a1c-09a3-4ded-b6ac-74d7138349a3', '55df1206-90e2-4770-b55a-a2b2c30c0e5b', '7bd529ea-8a08-414d-ac7f-1c9fe17e859d', '83d8197c-feab-4c36-a85c-40ec32c363c2', '85456ab6-7971-4908-85af-1afdd4c699c3', '92357d51-54c8-4c32-86c7-295322f0839b', '93546c88-1e24-47d1-baa8-f3c35f1163ed', 'a7efac40-195c-4169-9765-e1eaf07df517', 'a900193d-93ff-4b81-ae23-66d38c03e49c', 'af764ac9-f3e0-4ad2-87b3-d507fb4a89cb', 'd4d1eacd-012d-40e8-8252-94235f419dc8', 'd9cf9e3f-e040-4f8d-bbaf-18ef1f425dd8', 'e1c0f567-a2ef-418e-ad21-3a792c027971', 'eb77c9dc-5dfa-4aaa-ad88-7c729d333b95', 'edcc6b59-c95d-49cd-a157-3d189d0b2642', 'eef47ce6-c11d-4a3e-a6a9-4f8eb64b1282', 'f0f0799d-a65e-422a-80c5-9c2f38802466', 'f279252a-3fa0-4419-9972-e3b443b3f3b4', 'f497a94d-ce0e-4df5-a30b-0b8b8c730e30', 'ff1adbe5-4070-497d-84e6-b822ee1ba523']</t>
  </si>
  <si>
    <t>('IMP WRIGHT MEDICAL ADVANCE/ EVOLUTION MEDIAL-PIVOT KNEE SYSTEM', 'KNEE TOTAL ARTHROPLASTY')</t>
  </si>
  <si>
    <t>('SHC-1935', 'SHC-3184')</t>
  </si>
  <si>
    <t>['052ad608-b5ff-492d-a11b-07dc92c9b959', '05ca47c4-584f-479a-9f1f-1cf9105188f4', '09c53f4c-d2f5-49a0-92d9-28885b45a22c', '0dd76017-8360-4a36-9836-5f548ed6e6f8', '1189aa40-f58c-4d04-aba4-100c3d9528c4', '11900bdf-77af-4ea3-8638-7d9b97de32e9', '13b4d89b-fcac-463c-996d-01593d9f4ba6', '1e213b2e-9d22-4b5a-9f5c-d0bdec11e616', '1ec94287-f0bb-461a-acca-059c43adca9c', '1fcaccd1-8ee4-41cc-81aa-4d198efc8c2a', '23c53fa0-31a9-4d38-8364-a7efc84d57de', '2643d761-af91-454a-bea9-b5f5f0b9beaf', '300958e4-4da0-45d6-be5e-df2713cd0302', '300da142-60f3-48e4-9ca9-b756a6d09294', '30e28c00-250e-456f-bb51-3724408a270c', '3450b5d0-6bea-44d1-add6-3fd7b1d7ecb7', '3809e85d-ff1a-4270-866d-3f53ecfef1be', '3819c432-4d84-43a4-830a-0cc550128ee9', '38adc756-44e6-4b88-8e88-750998d4f5ad', '3ab50cc7-8f50-4153-9596-92c26d59666f', '3ddcc3e9-4483-4c84-9cce-6c4432ca4311', '409f1ee3-fa80-4a7a-a478-168c853b9f9c', '41ad805f-3e09-4cc4-8662-e253752cb1dc', '44714cc6-d96b-4eca-99ab-de6910003227', '48cd3afb-00a3-4cdc-9a5a-bd09a8e750b0', '4943e5a2-c0c1-4bf3-ade2-c7597a248b28', '4b258558-cf36-494b-8f0c-2d7930c62fcb', '4eb01b19-cea2-42d2-83bd-990288fd4760', '512080d5-33be-4283-9dd9-da6631ad8428', '51a191f9-94b7-401e-b359-c49fbd550d24', '588a2cf3-6c38-410e-837d-049cdc5d07dd', '591ecc95-85d1-4b5d-9daa-cf5f3757a9f4', '5ab3498a-18c4-4be3-87a6-d1fc7ff3141d', '5d5c8c2d-f557-45f0-89f6-c4ad84c77c0d', '63c3cc35-d7cc-4ad2-ac87-cde608adebfa', '650256a1-1401-45c6-8310-c60474fb3465', '65966470-7c33-45a5-ae28-94387fbce232', '67d61055-ec38-464d-9b4b-5e133ffc5a67', '749632bb-bde7-48dc-a7c7-bc80ae1751d0', '749f3311-f34c-4db6-a785-8e03c5dfadb2', '75f9ca26-49c8-42b2-ba42-47b3e53cb496', '768fba64-fda0-49cd-8b1a-d5a839661dd2', '77909170-80d2-4d25-a0a6-40392595246c', '77c0d927-e3e2-4f62-9fab-1132dcfc2733', '7ac0ae0d-e524-4d16-910a-2820f28fe051', '7af5eb84-d783-4fc5-aaf3-4d2d13e4bf09', '7be16a85-515f-4ee2-a0ec-7afde5b75c2b', '7c722c9e-0c0b-4533-9848-aac5c6b9f774', '7cfe5ecb-750e-4995-8e89-d61a4b20694b', '7e95573c-e930-48a3-be0d-21f13b33ce93', '81e915db-1c0b-423a-a01a-e71ab167805f', '82255ea1-46ff-48e1-9af9-1a52514048fb', '8274b743-9ffe-492f-a8d3-8293c5d4007c', '83b34cb2-aba5-41ca-8e90-8a86ad8c8a2e', '83b69ef8-84c5-4d68-be60-41b277246aac', '882cb8c6-4c61-4d9f-ae2d-8f047019a08e', '8860171d-10d6-4c36-95be-c2734aa3aca7', '8bf12d8a-7bf8-4aee-a315-78869aa7975f', '8ce620ed-4247-4e0d-a1af-649ee5b4d3ea', '8e2ef64c-d729-4503-9938-2c0401ca5eb0', '9280b83f-a936-4c56-9e8d-a0f15d831fae', '9af41a27-a5ef-46ac-b762-7b83ca12f7cd', '9b496b96-be60-4d69-83b5-4621377e27aa', '9df61611-a093-48c6-b7ac-61bcee8b1eed', '9e36d3f7-b0e1-444d-a537-9a07a554fb1b', '9ebf22af-c8de-4a89-b0c5-3014c19d04b6', 'a6e569ff-533f-4910-ba84-c3f47db1d254', 'a8608b2f-03e7-4ae3-a1bd-98733c2a5376', 'a916deed-2098-4ab4-adc2-3c8d03726245', 'ac334dae-93dd-412b-bc7e-b45a6be5ca97', 'ac7ebb6a-57e1-4ef8-81ba-de77e6b4a9b7', 'af8fa644-2f6e-419b-a7fc-3a7a81f67e6c', 'b13b22b6-23a9-4f5d-897d-76d83c6c954b', 'ba476b89-25f6-43e4-8b77-0889eac82954', 'bf715999-b540-4b64-8092-85f7c350fbd1', 'c060e6f5-dd87-4b73-99cb-06195c3e538d', 'c3f2224f-13c3-44a2-a9c2-19e8fe021b40', 'c41c855e-f9be-4fc8-9e26-1e7005da76b4', 'c5981d81-7f26-4f74-8ed4-c05a73aaadda', 'c971270f-bde5-4928-8d90-0da42304439e', 'c97538be-dd27-4bde-ac14-88cabce948ed', 'ccb2f067-821b-4261-8847-640452443a34', 'd236f7bb-2028-486b-8d2b-76fe3786fc0f', 'd58588b1-799e-4b1b-a923-ef043065cce7', 'd6124e10-5379-4ce8-9924-0ac527a14831', 'dcc250c6-0e91-49c6-95f5-2195e5b9fc27', 'dfda2823-041d-4ab1-a115-8814e036e7e0', 'e0bdba40-dcbd-4c03-8490-d55f83400f39', 'e3276b3a-c52a-4933-bdaf-5b6f3d24e3b7', 'e4d8283e-e1cc-45a2-b7db-32918d23ae16', 'e6ddb823-f365-4f2b-99d9-77a53f716e6e', 'e7816d78-43a6-459d-ba1d-c8ccc76bab69', 'e81fbab2-40dd-4e8f-98e6-90c4d1b5b0fa', 'e9f7ff97-fee3-41d1-80de-5c5d1540e850', 'ed8b59af-25e3-4bdb-93ac-3005c1c04f4a', 'f1db4cc6-7c0f-472b-8aa8-104305c74d6f', 'f5c2d366-e21a-4f96-a0f4-69dc18872cf0', 'f60d9aa4-ff54-43dd-8d11-3bbcfcb10bea', 'f6494940-2e74-46d7-85a3-7d70f8779aec', 'f6bb08d5-f2be-4d52-8d5e-e8f52dbc860c', 'f6df3ccc-0526-4926-9302-3f5f15110dc9', 'f80d6665-b3c6-4e5a-bc78-e0803da8d029', 'f9630029-52f6-4ee6-8220-63b9e8b16dc7', 'fe3a30bd-ffca-42b5-a563-d50fceb4c531']</t>
  </si>
  <si>
    <t>('IMP TOTAL KNEE ZIMMER PERSONA', 'KNEE TOTAL ARTHROPLASTY')</t>
  </si>
  <si>
    <t>('SHC-1935', 'SHC-4613')</t>
  </si>
  <si>
    <t>['19497d95-e11e-4adb-bfa0-3f22fb4fad22', '204e533c-1540-42cb-89e5-0b12c45744e3', '4745b426-d6aa-4e29-bc85-c2ad17316ba5', '750f9944-6f30-4399-831c-11a176a22455', '8e8b1d00-2c52-4209-853e-f2f9eea6de9d', '96512982-7d8c-4c7f-abd0-1f24d1a82064', 'f20aa607-abb5-4df8-9fbf-f543b246a4e2']</t>
  </si>
  <si>
    <t>('IMP TOTAL KNEE STRYKER TRIATHLON PRIMARY SYSTEM', 'KNEE TOTAL ARTHROPLASTY')</t>
  </si>
  <si>
    <t>('SHC-1935', 'SHC-4613', 'SHC-5651')</t>
  </si>
  <si>
    <t>['01bdbac7-58ea-4d69-a333-b8bf5c31a8ee', '029eb7f6-cd79-463b-b64a-884fda8c5e51', '04105836-ad71-4059-a3be-fa69689482b0', '041287a8-04e8-4913-bf34-de1aac8a4f4d', '0c04b3aa-0372-45c2-b3c3-f249d0461e82', '0d985361-4ce1-478f-873b-bc9a95ea7e9c', '0e410816-4790-4e29-9072-f8440564188c', '0ea5d520-1e32-4c7a-8b09-fe166af41dd5', '0f9093be-ffc9-4e81-ab04-50f033952834', '1234dc33-2a42-4336-9589-c4c486ad0952', '1270fe27-0b8f-40f9-865a-341a3396ec38', '12e3c11b-b806-4504-bb37-fe51208efff5', '1316e84d-b375-4d04-b8a4-e2c720d1ff2e', '133133a8-e194-40de-ab8a-3cbec295d39e', '13cdb90d-16a9-4c43-8fe4-60f777ba9a6e', '15d74d3c-6c3b-4d2d-b352-b07a8a4d133f', '17b0729d-a064-4698-8680-e639fa7513b5', '189836b0-7030-49bb-92e8-2e26e5323bce', '203ae184-8a44-4b48-838b-dd573b48c753', '20c78191-572d-4329-8cb4-f6a89e0b3a1a', '22cedbfe-007d-429b-b044-79407703a579', '236d5b75-d130-45b1-8a3d-6050bb151414', '271365bd-ff10-4d87-9c45-200b52d46455', '2b20dc0d-ff80-4985-8797-c54e4b8ea866', '2c602f33-1e91-4e98-bd9f-4359eec32b50', '2f7ac9c3-fc6c-4f19-a30d-6c4a721d2fe9', '2fef4654-6209-49a0-80fc-3f9dd527c9ce', '305d8807-6c8f-448c-98fc-3b55ecf18868', '315bd7cc-6c89-4c5d-ab05-6133f559dcc6', '318f8887-1e29-4e82-b402-cbd52ac39b1b', '3232888e-c118-4b1d-a5ef-8c2ed4b10525', '32761d83-8e69-4a0b-befd-f64839d64c63', '333685df-8c4b-44f5-8ade-309a51512c4e', '35f48967-04b2-48f5-a6a8-9170a5d5bfd9', '39460c36-0a43-408b-960e-1b8798b79015', '3a0acb5d-bb8a-4440-ad3a-11a38a05c10d', '3ae3ee69-5d53-4ae2-813a-641c6b22a5f2', '3b2b02d8-7f9a-4234-8c0b-dde8a3fe00d1', '3b62e1e1-8e91-451c-a14a-8b605ad0fc6b', '3b740f87-0ddc-4fa3-b3f0-b02e255d4ec7', '3c3b38d0-bae8-4cfa-8df3-b5dbf8268b64', '3c911be4-b662-41d5-aad3-0238d45a30e2', '3cdbbccf-022d-4e42-b3dd-870be7926a58', '3d394b00-6159-4bfb-a42f-70fca831d602', '3e2a972e-0ac0-42f3-8609-f17259eacda7', '3f84b027-fdd2-47d9-aba9-1389220e496e', '422cdc0e-3c05-44e5-9a32-62ecda06e68a', '430e0e9c-5d2d-49ef-96c1-239a5ac33fe5', '4646a7da-d095-4920-bcd9-76acfb0dff6b', '46fd45a5-7809-40dd-a843-a963acbbd0a2', '479891a4-9f4e-4b54-99d3-1d144ad0b254', '4ba6ae2b-7b74-4305-ae6a-6ca3fce7d977', '4dfc031a-d901-4bee-b4e6-3a5e62ac730e', '4e806a28-9f11-4b44-ab45-646114948b7f', '4f0bb35e-9aa9-4baf-9242-336813f00bf9', '4f1503e4-7673-4eae-9204-f713d5d38654', '52f3f5a4-cdf2-4141-99a7-dc4fde21f2a7', '53affc0f-a29c-4812-8b01-dd6d87329b45', '54b625f9-e841-4a52-aa5c-c6e2a2fe43ca', '54e5ed2c-d0e6-42ff-af74-3a15227005ff', '5772e8e0-e5a8-447e-97b7-6f23d6d8f0b9', '5a1cba72-8da9-4f8f-84c0-0b9fa0839e6f', '5a321116-f2ac-4982-8bc2-c985678f246a', '5a7d12ce-4d3c-4d15-8bff-7e085bc1205c', '5ed4554f-0f6f-404f-aaa0-a09de8b4e17f', '602f40ca-4cec-433f-a909-45fc18690603', '634f6ab6-da1c-48c4-ae15-0d2bf5414be5', '637e54f3-b7b9-49a8-aa94-fdbaa7e671e0', '641ea035-1045-4c19-a91f-dcaacc373aa7', '64e6220e-cb1d-4c52-a9ad-b4d173076280', '66eb0be3-b282-45be-8ae2-4ac217e88b84', '692cda1e-07e0-4b88-9573-0f0bf7a6436f', '69c6d4ae-9e69-42ac-b91a-91354a477705', '6be4357d-7bfe-4994-b507-18e72b10a1f6', '6cd20ff0-ff11-4dd0-9d49-357e2754b37f', '6e96e594-645e-4dc8-9865-5aa1d78cb6fd', '7008ef92-e5f4-4aa4-9947-d916c9e78b48', '705fb4d9-9af6-441c-b7e4-9cec0f15e444', '7135c6ae-1cb8-4320-b24b-2eefec917c7d', '72911b82-d4f6-43da-b8da-eeb908d9e318', '7370337e-2920-4348-a867-5eacd18ff3cd', '75718b87-865d-41ca-b0fa-41161eb25cc2', '784910ff-f334-48a1-af33-a444234b3b1d', '786e1181-bd01-416c-949d-a8d7390b3812', '79be0f75-6954-47c2-9eed-0a05bd0a5661', '7a2ed089-1847-448d-9ea3-04412d421e68', '7d8ccdde-be73-4f6e-80d1-a227b3a9e952', '7ed962c1-7351-45de-8d87-9470863d9717', '81fe6442-db3c-460f-adc0-d50fede9a784', '8585984b-44d6-4495-9e8b-8e3b6bd3725c', '86b4ef30-d806-43fe-afe2-6e75e9395d89', '87780968-1a4f-4fb8-b387-2fd93482390b', '8a3d942e-14f1-4e51-bbdb-016d5454856c', '8c395b14-0ceb-47f1-9c44-708a1eb1966a', '8caad9ae-39d8-4d58-a47c-f93397e5ec87', '8d2787c1-c7e3-4aa6-a07f-ce9a6c2556d3', '8d7ec3d4-f6a1-4149-b16f-b9c824931dbb', '8e470ffb-d581-41dc-b0da-78dbacaa0dd8', '90881896-9a8f-47ee-bd0b-573b34eb1c3a', '940b0f15-67d4-43fd-9c39-dc67a53dce10', '9780c8d7-d142-4666-9947-fcbef266b872', '99257b7c-74cc-4440-92bb-e9de58120daf', '9ac299e4-8746-48a3-bc77-46136d04a450', '9b96ef1c-2025-4ce2-a683-4b5c9121cb75', '9e4c21a5-3a64-4d71-8ca5-87d481687a8c', 'a2939414-5f89-4cec-860c-03ec85d5cfae', 'a3ec82c5-de58-4133-b5cb-d4b80af7c721', 'a4514197-117c-41ad-8b6c-c198acbec657', 'a46dd05d-6c69-4274-9490-bc51f3920700', 'a4edd907-243c-49cd-aeb2-4325ca983c92', 'a771ce09-43fe-4731-82c3-2802b84ef991', 'a7a2ba1b-1e25-4e59-87ba-05e3bb6ea71d', 'a954af24-99fc-4f02-a084-adade44e60b0', 'ad44e6cd-a762-4f3a-b136-c9847c5a634d', 'af2b9ebd-4589-4a90-8110-f78c2bee2c54', 'b02f543d-346e-4f50-ab14-0064c9d31687', 'b05af7d6-017d-4d03-90d5-50ca4fcae419', 'b06c886a-6ed7-4400-8e40-3e67a203a12e', 'b07ddc59-7a62-4fbf-b6b8-8e24f405d0a4', 'b0f6cf98-b31f-426e-bf0b-4617a0c19c0b', 'b21cd5e9-d669-4229-bc50-e0595cead9ec', 'b2622dea-db16-4d94-9c7b-612696c5a602', 'b2a6f215-8de0-4e76-a963-dacad83ee7f4', 'b3197fa5-fb5e-4a21-b748-77c606babbab', 'b51c50e1-15ed-4e70-a9c8-3f04a743b803', 'b7ad3731-43f9-464c-8d5d-9e2343635ecd', 'bc12f7c4-ba71-4468-b9db-1b0e75aa0ac1', 'bd39e3ce-f02a-440b-bd64-16f874c5d278', 'c41b7494-2c67-4447-9aa2-6605a926b545', 'c4fe5681-9a74-4b66-a229-ac8daf25053c', 'c8f4540f-d865-4d5c-949f-cf5825228b6e', 'ca5cc26a-d8a9-4387-9b17-4b3e981ed5db', 'cafeb2e0-128e-4a3e-a037-edfe54dcb9d2', 'cb2289e3-dc52-47d4-8f5f-7ded1e5fd1b8', 'cbe46d2e-551e-4c8e-8a83-4d8e4422aeae', 'cc720ba0-6696-4578-904e-199141c566a8', 'cd06bd10-c844-4975-889f-07b18bfc782d', 'd20c236f-d5ca-4a80-b29b-778887576941', 'd26427b6-5219-4884-b5ad-76a9b03e2ad8', 'd3adf4ba-d028-4ec4-8ca2-dc7108cf97ba', 'd412d995-2cdd-498e-97c3-57f9cc6f22c4', 'd48dc1e3-4344-4680-b44b-47a903862b76', 'd7ffa139-8ce5-47d9-9173-57cd84c9a747', 'dc7dc9cf-f3e7-4db8-aa51-707eaa4a39f6', 'e09f2d72-074b-467a-8b85-1ff39d8b8391', 'e1460251-4d4c-4f50-85e3-8b55a744440a', 'e3d33644-b23e-4e28-9c6b-a5eb8f964e42', 'e72de184-cf7d-4213-b723-2219e35441f6', 'e817c8b6-599d-4022-90b2-bb0f28ab0924', 'e876a9b7-4f3a-481a-a9cd-63c104126987', 'e8a6992f-5c65-4b9a-9a86-e3c55feea39f', 'ea8e1fb5-565c-48a8-bdd8-eeea0ad206e8', 'ead2cda4-6dc7-4481-8b11-20e49cda070b', 'eaea0c5f-1497-46d3-9f85-9367978c72a0', 'ec9aabfa-8077-4e62-97f8-e051d7987a4e', 'ed29596c-b1fa-43fc-b366-63adc83cd284', 'ede62aa3-151f-4568-8706-69e438053035', 'ef11b5ef-12b6-4eb6-a5f6-3b11c1f6467c', 'efbb06bf-9ced-4e9c-9656-4dfbcd27615b', 'f1b05abc-7b06-4eb1-b00f-5f4859290fca', 'f25819d5-0633-40e2-83fd-e957006eed61', 'f2839804-7d6f-494d-9c6a-9381c3a8ef42', 'f393119b-5762-4a24-b7d4-3f92dc5f4159', 'f44527af-ee15-4dd0-924b-9b49c82d0ab0', 'f73b760b-8589-4ce1-9396-049bd66156c2', 'f76def46-0394-49f0-a35d-6a2c22c1b333', 'f827a354-d7f2-4f78-8c84-d67fa9546045', 'f987f00d-937b-431d-ab6a-e76d6bc2aa24', 'fb207e77-d946-464f-932a-0ae6786c4c73', 'fd4a17fd-8ca0-498d-8157-d57c5132c91e', 'fd614f80-a404-4d99-ad16-356418e88101', 'ff27edd3-9995-48c9-b9ca-a52c20e317a3']</t>
  </si>
  <si>
    <t>('IMP TOTAL KNEE STRYKER TRIATHLON PRIMARY SYSTEM', 'KNEE TOTAL ARTHROPLASTY', 'ROBOTIC MAKO; KNEE TOTAL; SINGLE CONSOLE; SECONDARY PROCEDURE')</t>
  </si>
  <si>
    <t>('SHC-1935', 'SHC-5493')</t>
  </si>
  <si>
    <t>['03895a86-49be-4354-81d9-8128c9e151ae', '0730dffe-8d60-43cc-b1b6-9ea51df32168', '08610637-8e39-47b0-9b39-7480364f2a33', '08a679ec-cc41-4c46-bdb4-22b493032fc7', '0b095d35-660f-4332-8764-ce4c656ef128', '0b352276-22f4-43ec-b199-acdb2c274601', '0d32e643-0288-4c2d-8c68-64a7f7820526', '102d5665-eba5-4463-ba1e-8e057daa558a', '10b9982b-fe76-4a57-a21d-7930e80ce091', '11d42134-da2e-476b-848b-4980af163c31', '133ef4c0-bc38-4028-9573-875159d2ed0e', '15242b53-1656-422e-ab58-8a60448c65e0', '15b9c88a-0d91-4b10-89b3-76449b34bccb', '1a053ed1-4207-44c1-9c31-bb8c0920591e', '1b7fe981-c6df-4bee-8e9a-ccb3db2cf794', '1b961a66-0122-42a0-8828-18cf408f9afe', '1bee6fa8-7843-433b-b965-092a1ccf2bdc', '1d321add-0108-4e5e-8f9a-3e627b10e435', '1d445ee9-7271-42b5-a458-063ec7d71103', '1e9ef43a-2333-470e-976a-224c22d07c91', '20f087dd-8662-464d-adda-b12c734b6306', '2174e011-b817-451f-9de7-3f546946287d', '24d64dc1-d062-4276-8b3f-b2602c57aab6', '2668e688-d2cc-4c57-abde-7cc3ae019333', '271b51a0-c2e8-40b8-8257-613c41ef0922', '275f0385-3354-4181-96ac-1182c30f852c', '286fffeb-efa5-41cc-a785-6ddea831211a', '288996b5-30af-4447-8705-e0fca4de339e', '29e777d3-f305-4c3b-82bb-bf6fefd6a744', '2b0f839c-8c5d-4914-b39d-691679311faf', '2ccf2738-1ea8-44a7-bfb4-03b0963c5119', '2ea618bc-a246-4560-a0fc-9cce0781be4f', '2fb53713-ea0f-4abd-ab81-de371b79144f', '31c1c467-7c15-414a-921f-a2856f0e44b3', '345db6eb-00e1-4bc4-84dd-c87d54cd44df', '34e07739-1146-4076-990a-a75cf2af9d73', '351efe08-e1ce-4b8a-9ae7-eac628ccb95b', '3b1eedac-fa10-4c6b-9120-ca2d06b7a8f5', '3c0be20a-6a49-44dc-9e71-a2361de1bd7d', '3c5038a0-fb54-4751-99f0-c73ef0dc5bd4', '3c9d83af-f7bd-4b1b-b2a7-3cb045e6f2c2', '3d239fb1-8750-4d4b-a64d-2fd25a7db665', '3e3d3f2e-5b23-4eb6-aa86-e3016c75bb72', '3e75413b-62bd-4c68-ba59-6e2fb07d9b98', '3f45b483-599c-4d1c-a715-5c9cf1f80f19', '3fd14f81-896a-43c3-846a-adeb7da87cda', '420c7f7f-ab89-449b-934d-82570a358066', '429ac42d-5233-451a-a7a2-93bc71cd7f1c', '43e82bf9-c7c3-41a4-a1c5-7b504ddc9740', '4510797b-abab-48df-accb-7129ffe2c94d', '4ba5b6e9-0aea-4d09-8159-d03ff274efbe', '4cb8703c-9281-417e-93fd-c825498db71c', '4cdb0a3e-25ae-4ef0-822a-d1740820ce21', '4de479a6-caf1-4cb7-a2cd-1a297cd25a37', '4fd5cf06-fd60-4bd3-83c9-7d80a005d1f6', '5350f0b8-9a0a-4eef-bf94-40bf2d5fcfe6', '542caab7-327f-44ea-90fa-79bd4e1df43a', '55f9c216-45f1-4f42-991f-8e2c9dd3a89d', '5833d93a-3d1b-44ee-aa56-565bbd2f0ef0', '586eb50a-3c38-4cf7-bb7b-ccca7d1f39aa', '59626345-5914-4d60-8325-6c94658a7679', '5a0b5e26-76ba-4263-bda3-01f90ccd7a8f', '5b690880-d64a-40a4-9858-3e8ef822e16c', '5df72425-e1db-4a1a-ab31-692421fda2a4', '5ec1a3a6-e460-4489-aaf5-9621755b0489', '5f254084-930b-4136-a058-4180045164c8', '5fb06c6a-9442-4801-a04f-08b81b20617b', '62085c11-a133-4782-bb64-4534c2e6f3a2', '63c8b8bb-1ff5-461b-95ca-d16090436afc', '643b801c-e753-46ba-b4a2-d89e2562d890', '661c4fe7-9152-45ec-add7-82703d1ecb8e', '66fa23e8-3f66-4510-949f-c1d259ee3c2b', '67da702d-01ec-454c-98c1-e71b72bc9266', '68e0ecc2-672f-4125-b4c1-3af665f05953', '6b3d8fe8-5a12-43ee-92b1-f13f004d89cd', '6c5cd0bd-98f2-4793-92e9-bfc1fe9737bd', '6d462de0-5307-4083-a61a-89e338f8bb8c', '6ebe9656-4795-4258-80d9-35e18f0c0ce4', '6f218d30-87e8-48f0-a9db-db14b6ce9f99', '6f591cc5-6bd9-464a-bdf6-62d693e9262a', '72d6e58f-7eca-496a-b05d-c711f1ce23fc', '74451b8c-5936-4c60-a8a7-cd6c9ef509d1', '751f50b7-2845-43bf-bb3d-5f5db3534542', '7563e41d-fd69-49d2-973d-dc150ee23855', '75875538-5bb3-4b90-9f19-e925b018fc4d', '76352e86-eb0b-4e63-8070-fe2d220c2a3d', '778abae7-a0de-42f2-9631-bfeb67a88f11', '78d70847-56ed-4f11-a7c4-cd96b8453787', '792faa0f-2a5e-4586-9e61-5d17bf05f6c0', '7d2932e2-9244-4b5b-a4d4-6fc78f3785f8', '7e782ad2-ebfe-4f39-a6af-18b7585ac83e', '7ec97d9a-3cf4-4590-bd8e-37154ba6491a', '7ef5b8ff-5616-416c-82d5-c867200ce6dd', '86a6c9d2-6ad6-4188-b322-4f679438e586', '8718addb-5b42-48de-a5a7-8094807fec89', '877da821-05fc-4a9f-b1e4-ba2b4702c21d', '89e5f28e-bae7-4da2-8d87-22ab79fe902f', '8af8f764-0200-486a-a5bd-c17f70388912', '8bb544ab-15f3-45a2-a39a-45d6e7f8cf98', '8d261aa0-0547-4e93-9c0a-460b4858d66a', '8f755141-4b22-4a8d-aff2-761746296352', '907eb359-c75a-421e-8331-c66f6a7fc7d1', '92407d3d-22c9-4f99-923d-0bc5c21c5431', '925c1721-2b69-4025-8989-42a6008afca5', '95a197d2-6baa-4c4e-8177-7217854216ef', '9640e778-c3fa-4a43-b48c-ef32c5d4625f', '9674ca30-549b-4bdf-8763-5242d851796f', '97799a35-2200-4dbc-89d8-bd4bdf27d769', '98058f7c-14e8-49a4-aed5-49060b3cf3f4', '9a7f72c3-6991-4933-873f-a608c3a89ed2', '9b233498-d4cc-4692-8416-756ac726de11', '9f7c6b2e-71f0-4f9f-ae0a-ba586f157dc1', '9f856d83-ddc0-4687-a6f6-444aca6302d4', '9ff4687c-0e7e-4bf0-92ef-c1eb20716cbd', 'a2b3e9b1-c2f2-4740-8d72-01570c64b959', 'a4d463a3-d976-4ab0-ba0c-67c6e1c9d8bd', 'a7ea9993-577a-4115-82c5-eff960db13ec', 'a9a5da64-f68e-4812-ba48-c7b4623720eb', 'a9c337c3-c604-45a9-b748-221c80286385', 'adc0e717-2ca8-47f6-b1fc-272a322e2b65', 'b0800bbd-7116-4583-806e-1429cb6809bc', 'b0fa3875-2e2e-45c3-a990-3ef69779c269', 'b100343f-abde-4409-badc-462f9bdd77fb', 'b47a05ca-9d77-4f9e-9c36-9449a675891b', 'b4e9c464-db0c-4030-b689-f6e71d6dd0d8', 'b6b8007d-09ca-4ff8-a837-9f70c08c9101', 'b82f5dfe-e3ab-4614-81d6-01a8bd4e97a2', 'bb067cda-e889-4fe2-b4b1-3ba02d9f8b1f', 'bb723a8d-ee91-453f-9634-91c5d2759faa', 'bbe8cc6c-ac65-41c8-a9c3-4b8ad4fbceee', 'bc2e5c85-80d5-426c-aaa6-f68423d86b0f', 'bd7d4ee2-9979-4a62-8bd6-a367a93e55c7', 'be732655-9e99-44d8-a788-129fb2615e51', 'bf8ea6c7-9a2d-4f7f-a3ed-27fed3273e58', 'c3919aef-ea3f-4c3a-b354-3743606916e6', 'c50896a6-1282-44db-a857-25f6cd459a5a', 'c831a3fa-5c94-444f-8ca7-1300fc973d45', 'cc338542-2004-49c7-87f1-bdc8460afe69', 'cd421b7b-09d7-4561-8d8d-a0a07dc4ea1d', 'cd4f5485-4a7f-4d5a-9385-3c72d5367c2c', 'd1035afd-513d-4091-b800-92807ff28cd6', 'd3ca2b81-7dac-4466-a51d-d0f7f250bc57', 'd3d745e9-fa08-4866-acb4-ddd4ab18522d', 'd3ef8510-c8f3-42e2-966c-26a77ebf285a', 'd470577e-eb7f-4e57-b89b-c1310a28995c', 'd508fc48-7429-4e45-b1a8-7b732e205534', 'd5f065d5-8659-4eee-afd0-7e298b35b08e', 'd6d27bfe-19e3-487e-85d6-c762b671f9aa', 'd8e003a9-6572-428a-91ab-df564168fbdb', 'd94758bd-c328-4d1d-90b6-3c6a1a011608', 'db06d5b9-92a1-4c31-8b8a-1148abe3b180', 'dc8dfe4a-8aa3-45cd-8296-072689f18691', 'dcfc73f3-0a79-4c5e-bb3c-6e1e95665916', 'dd4aea9d-49cf-4d07-9381-b7958dda8870', 'deefdb91-64c8-498a-8078-cd74e0b5e162', 'df645bb1-2b29-45e0-96b7-92a19b3c1134', 'e1bdd878-f642-4615-86d5-c9113e4304cd', 'e43ac654-1d9b-4e46-a2e7-90cf5ed07ddf', 'e5fad8bf-6b94-4abb-b08a-2d6c494cf6ef', 'e69559e5-6aa3-40fb-8b3c-92510fab5cd3', 'e6ce11bb-7fde-4572-b885-aebb5a4002cf', 'e6f3f616-7374-4cc9-ab77-00411d6c4500', 'ea47553d-50bf-4012-bf52-e3721ca08f3a', 'ed7d68b6-f582-4c38-9ce6-184b729a94cf', 'ee0be047-c087-426f-90d2-fc802ddf6b2f', 'ef2a178f-2adf-4d64-a508-fa5691c63990', 'f24c451a-e9e7-400b-902c-166d2bfa0bbb', 'f2d76b7b-f5a6-423a-a265-d54d88c5fa1c', 'f49295b3-743c-45dc-b406-053592a803de', 'f7491bb8-1d54-4a5a-a4b2-610a35f7998b', 'f89b2103-e93a-4a7d-b38f-bbb3460d6562', 'f8c44a57-2e40-4022-b24b-9c42ed87c357', 'fa0d0f88-e3c8-4861-9a26-8f9eac0d089b', 'fc9a98fe-8559-4a4f-97e5-077763207210', 'fd46fd40-42ee-4c6d-aa3d-0e23cf33a407', 'febdd637-35ba-405f-adba-0c86d83d5cf9', 'ff584460-99f3-49a2-b4bc-622b8f563e5d']</t>
  </si>
  <si>
    <t>('IMP TOTAL KNEE EXACTECH TRULIANT PRIMARY SYSTEM', 'KNEE TOTAL ARTHROPLASTY')</t>
  </si>
  <si>
    <t>('SHC-1935', 'SHC-5493', 'SHC-5776')</t>
  </si>
  <si>
    <t>['00469c05-573a-493c-a52d-b4f71f3457ed', '01f001fd-c2f8-4806-ad26-3f78bac35d92', '04908887-3333-4ea0-9ace-0073bd81b453', '054258bc-6668-4c19-bf26-766267169a4f', '10d20bdf-b5f8-446d-ba3e-08d224a31d4e', '169d01a8-f1e0-4012-9ea8-f6d7b745a492', '1e9beba4-c905-4bc2-a5f9-c9af8b807d1f', '2208078a-c9c1-4d80-b1f1-e0554cbace53', '222efda5-4bd2-4d9d-bae5-4328ca90c0e1', '27eec63a-58ec-4e69-8060-01cbd8065fa4', '288b189b-51cf-48f1-b070-f9f2134d2937', '37e0c750-73f7-40e8-a0ef-304c184efdc9', '42153eb0-9621-4cf9-bd22-ecbf7075476f', '4cb0ad4d-1abc-4636-b805-c071ba8dbf4e', '5e4c0ca4-909e-4a4c-8a34-2d6a597cf929', '82a36e13-f4b2-4a93-8260-d31f2cca646e', '88a66a87-0057-4dc1-af22-5ac35e582292', 'a1c7096c-5d47-4d06-a3e8-2c743bbc80b7', 'a25ced29-31f6-4fc6-a598-1fe828ad6d32', 'adbc7404-45f3-472b-8bd6-c493365dfc31', 'b301cb95-7375-4394-b023-7f88f59be23e', 'b618a2a2-15c1-46a5-b992-c4f0960c09a7', 'c9a5297d-5af3-4f1c-88b9-d2b6f1d90ec9', 'cbfc45a6-56a6-4ba7-b8c2-44603ecba64b', 'd6c81ac4-bf88-455d-8f84-594ff3c3bf9c', 'dc3c60d8-e42f-43bb-ace2-9afa24158bbf', 'e2107bdc-25fd-4cca-90f3-8517a7920d22', 'e3c13b8c-abdd-4889-81d2-80a00de63653', 'e89ed72e-745e-47b6-a699-0a2f96cf1409', 'f14b18be-83d0-4652-8cc3-24782a70e117', 'f183c19b-7cc0-4b59-ba73-3c7831e8e437', 'fd739345-e1fb-4914-95f7-830c577881d0']</t>
  </si>
  <si>
    <t>('IMP TOTAL KNEE EXACTECH TRULIANT CC REVISION SYSTEM', 'IMP TOTAL KNEE EXACTECH TRULIANT PRIMARY SYSTEM', 'KNEE TOTAL ARTHROPLASTY')</t>
  </si>
  <si>
    <t>('SHC-1936', 'SHC-3140')</t>
  </si>
  <si>
    <t>['1099b713-654d-439a-9469-98166643330a', '5ea77af2-84d6-4f00-bcb7-57d5839355ef', '8fea62de-36ed-4038-b1fa-96d1e001ef90', '981d9b61-97e2-496d-b40d-e93cad348d4e', 'b400272a-4581-4f55-8742-f697b5864625', 'c51ea180-4e9d-457e-8049-a12c88d12924']</t>
  </si>
  <si>
    <t>('IMP TOTAL KNEE ZIMMER NEXGEN', 'KNEE TOTAL ARTHROPLASTY; COMPLEX')</t>
  </si>
  <si>
    <t>('SHC-1936', 'SHC-3140', 'SHC-3141')</t>
  </si>
  <si>
    <t>['13267e97-37f1-47fc-bd51-8bfa2591c6dd', '36cacf89-721e-4692-97d7-33ff06597e83', '5f4e9af5-c775-4b98-afb2-57d34ba7d393', '62560790-5527-421a-8713-da7a836b0d9c', '6fccd2e7-dadc-4dd7-8fb2-e550d6ed57a6', '8d965825-98ef-47e5-b0a5-7ca1a3ccfe73', '8f2b0c1d-a461-4643-ba04-88e076e77003']</t>
  </si>
  <si>
    <t>('IMP TOTAL KNEE ZIMMER NEXGEN', 'IMP TOTAL KNEE ZIMMER NEXGEN LCCK', 'KNEE TOTAL ARTHROPLASTY; COMPLEX')</t>
  </si>
  <si>
    <t>('SHC-1939', 'SHC-1941', 'SHC-3140', 'SHC-3141')</t>
  </si>
  <si>
    <t>['30b200fe-7758-4a11-9abb-d3b4ce82f210', 'df472623-ea91-41bf-938d-b8fec6ae614f']</t>
  </si>
  <si>
    <t>('IMP TOTAL KNEE ZIMMER NEXGEN', 'IMP TOTAL KNEE ZIMMER NEXGEN LCCK', 'KNEE TOTAL ARTHROPLASTY PROSTHESIS REMOVAL', 'KNEE TOTAL ARTHROPLASTY REVISION')</t>
  </si>
  <si>
    <t>('SHC-1939', 'SHC-4309')</t>
  </si>
  <si>
    <t>['44ee257b-3938-48b7-b921-d91d23bf9720', '850fbbc7-fe8d-4388-b805-9e81ab63f54f']</t>
  </si>
  <si>
    <t>('BONE CEMENTING; SECONDARY PROCEDURE', 'KNEE TOTAL ARTHROPLASTY PROSTHESIS REMOVAL')</t>
  </si>
  <si>
    <t>('SHC-1939', 'SHC-5707')</t>
  </si>
  <si>
    <t>['0ffd10ce-b0fd-4eef-bf54-0ca731b04a8d', '6a5af2f1-ff1f-470c-aede-e050b6ddf275', '941b8dfe-e617-4ee5-a48a-b5072421235b', 'de39caed-a64a-48d1-a3eb-bed24a4b7949', 'ef4f35c7-cfaa-4b23-8caf-5da89bf6a2de']</t>
  </si>
  <si>
    <t>('IMP TOTAL KNEE STRYKER TRIATHLON REVISION SPACER', 'KNEE TOTAL ARTHROPLASTY PROSTHESIS REMOVAL')</t>
  </si>
  <si>
    <t>('SHC-1941', 'SHC-3140', 'SHC-3141')</t>
  </si>
  <si>
    <t>['0e1d2b9e-f301-48c3-be05-c66d55b275ac', '20e74244-b7a2-4249-97a0-9e784715d7b2', '2ede4997-046b-4059-9cbe-4f77b26e7d7b', '343de042-f7a4-4ff4-9c33-86c5b4db8c3e', '4f8a8920-b11f-427e-892a-0a128f41cfb8', '7a747a01-0361-424e-b40b-bd00179c574c', '7b6f1114-0273-467b-9ab3-1dc73e373a9c', '96e11d7d-ff7f-4b25-8878-22f9a194b3ec', '9814a33d-d068-4c6e-a1ec-463de818cf9f', '9d2cbce8-c961-40f2-80a3-2d7606872be9', 'b2b42228-fed3-47a2-944d-c93b42e392c5', 'd2af59d0-bd9a-4064-a3d2-71986b3ac06f', 'd388f057-ac7b-4ce0-8d0f-5cf988c9781b', 'd6c19474-f670-4e5d-856f-61c89b44a84d', 'd83a457c-2517-4e45-979b-5a2afeaecd9e', 'dda8074b-2623-4b10-8290-4e31d8683d59', 'e3ee3bce-9538-4be9-9d05-430952a49a2b', 'e971e541-d9b8-4d51-b2b0-fd8da646ff9d', 'efff05f1-2ad2-4b82-9b45-9f0ff22f6e4b']</t>
  </si>
  <si>
    <t>('IMP TOTAL KNEE ZIMMER NEXGEN', 'IMP TOTAL KNEE ZIMMER NEXGEN LCCK', 'KNEE TOTAL ARTHROPLASTY REVISION')</t>
  </si>
  <si>
    <t>('SHC-1941', 'SHC-3140', 'SHC-3141', 'SHC-4799')</t>
  </si>
  <si>
    <t>['79825f70-a575-4b6c-8953-0ef1d22362b2', '870099ce-556e-462d-9c0d-60587f474c58']</t>
  </si>
  <si>
    <t>('IMP TOTAL KNEE ZIMMER NEXGEN', 'IMP TOTAL KNEE ZIMMER NEXGEN LCCK', 'KNEE TOTAL ARTHROPLASTY REVISION', 'QUADRICEPS TENDON REPAIR')</t>
  </si>
  <si>
    <t>('SHC-1941', 'SHC-3140', 'SHC-3141', 'SHC-5776')</t>
  </si>
  <si>
    <t>['4ef78bfa-2cbc-4075-999c-bad1c034e557', '8f76dac7-5649-4c35-b3be-eebd3083523f']</t>
  </si>
  <si>
    <t>('IMP TOTAL KNEE EXACTECH TRULIANT CC REVISION SYSTEM', 'IMP TOTAL KNEE ZIMMER NEXGEN', 'IMP TOTAL KNEE ZIMMER NEXGEN LCCK', 'KNEE TOTAL ARTHROPLASTY REVISION')</t>
  </si>
  <si>
    <t>('SHC-1941', 'SHC-3140', 'SHC-3184')</t>
  </si>
  <si>
    <t>['5728f35c-9fc6-45b1-92fc-6b9a10b48b95', 'e2280ace-9079-4b49-9aa2-6c4ee388004c', 'f3cd2839-8fe4-4737-91df-3fd3ef60601d']</t>
  </si>
  <si>
    <t>('IMP TOTAL KNEE ZIMMER NEXGEN', 'IMP TOTAL KNEE ZIMMER PERSONA', 'KNEE TOTAL ARTHROPLASTY REVISION')</t>
  </si>
  <si>
    <t>('SHC-1941', 'SHC-3141')</t>
  </si>
  <si>
    <t>['16b6b166-9644-415b-ab05-ea52af311e77', 'b380b41d-82e1-4016-bf0d-6f17a1670073', 'c8016ddc-fc2c-433b-b819-df478f22b77e']</t>
  </si>
  <si>
    <t>('IMP TOTAL KNEE ZIMMER NEXGEN LCCK', 'KNEE TOTAL ARTHROPLASTY REVISION')</t>
  </si>
  <si>
    <t>('SHC-1941', 'SHC-3142', 'SHC-3143')</t>
  </si>
  <si>
    <t>['3464e16c-da45-4e3a-bb1b-ff682cdc84d0', 'cf41e263-6eac-4e02-8abe-91a3d2a3e16b']</t>
  </si>
  <si>
    <t>('IMP WRIGHT MEDICAL ADVANCE REVISION', 'IMP WRIGHT MEDICAL ADVANCE/ EVOLUTION MEDIAL-PIVOT KNEE SYSTEM', 'KNEE TOTAL ARTHROPLASTY REVISION')</t>
  </si>
  <si>
    <t>('SHC-1941', 'SHC-3184')</t>
  </si>
  <si>
    <t>['05a1a955-62d7-4e07-ab47-bcb2c9243bb1', '326b941f-85cd-4f50-8c78-23484e75a7d4', '593c5a11-f6a8-4bc9-a004-9cdb76ba7201', '8a52d040-1d2d-49e9-b59c-aec584e45b5c', 'a9dcb5f1-e78a-4dbc-bb03-91b0b44f83e4', 'dddcc001-a089-4435-8d18-7339355cf017', 'f12d31dc-25ce-4bee-ac03-34108d8f7954', 'f6603780-074d-4904-a663-fed953971a1c', 'fac9124c-a454-485f-a66e-be6b403bddbc', 'fe2199f6-1ec6-4a3a-9fb8-5b84ba7fac6d']</t>
  </si>
  <si>
    <t>('IMP TOTAL KNEE ZIMMER PERSONA', 'KNEE TOTAL ARTHROPLASTY REVISION')</t>
  </si>
  <si>
    <t>('SHC-1941', 'SHC-5493')</t>
  </si>
  <si>
    <t>['1b7c6633-7991-49f3-81ab-0025cb951a64', '5b04d20a-856a-4797-8b68-dd31d788a3c8', 'f76e87e3-e5a9-4df8-83ed-a74072a0b21b']</t>
  </si>
  <si>
    <t>('IMP TOTAL KNEE EXACTECH TRULIANT PRIMARY SYSTEM', 'KNEE TOTAL ARTHROPLASTY REVISION')</t>
  </si>
  <si>
    <t>('SHC-1941', 'SHC-5706')</t>
  </si>
  <si>
    <t>['15a47e45-0e4a-46ed-9c43-f11e2a580ec5', '1a042d8e-e38a-46a2-b55c-de1d8f70687b', '2ddecce4-5c67-4bac-aa4b-f75c21e19e62', '548867de-8970-460c-bb61-1beabf5ab46d', '5c95e62c-ae9d-44f4-b787-0e327bc4aea0', 'af579005-ebf6-4f05-9695-7cdac139acdf', 'b7058f02-4bc0-41be-bd98-ca2ae572e42b', 'd26c3cca-b62c-4221-8da8-868bc5f45677', 'defab2e0-cb59-4429-af55-75b99d7cd525', 'f4a7c5cb-6db7-4916-905a-12d7629e2bba']</t>
  </si>
  <si>
    <t>('IMP TOTAL KNEE STRYKER TRIATHLON REVISION', 'KNEE TOTAL ARTHROPLASTY REVISION')</t>
  </si>
  <si>
    <t>('SHC-1941', 'SHC-5706', 'SHC-5713')</t>
  </si>
  <si>
    <t>['03b3dc21-72ea-4a06-b792-e851db725afb', '064a4ff4-175b-4789-ba4a-54da89816fc7', '168abfa6-444a-4096-a3f9-64391bd735e7', '1edb2df2-95e7-4a64-847b-e9aa1257064d', '2090b659-2d44-4ea8-be43-490dcd7036bd', '26bccae9-9849-4b54-bb55-f9f3a6f1b940', '3da511d3-efed-484c-b6e1-4cc8e9ecc319', '4e8f0fe0-263a-4b26-83e4-7ed129c102f8', '5b35fbc1-beee-49e6-85ad-9476b09d0a9c', '5c541656-8949-420a-b6e0-8f89944864c9', '66dfd23c-9f5d-4674-8e91-e12e7d086bd3', '6ec89e6b-cd29-4366-998b-8fc973faf7c5', '71d97ed9-db5c-4fba-8997-aedee1602090', '7372341d-1bb4-4064-95ab-e47cce57a5e5', '7a15fe05-66ff-48ef-997a-d16b64daee38', '8451c884-6f50-40fd-a0d5-6dae380f99b0', '8f05903a-8b68-4416-8d21-489879d2a046', '947245e7-bac5-485e-9398-64421cc92d20', '9bd594f5-b80a-487a-a0fa-77c073f3612b', '9cb33a90-8d96-4a76-a6c9-bea4dc3850b0', 'a33b177c-b564-4e24-8910-3f097e77834d', 'a8e393d3-55e9-4eef-8a00-e6b381793cfb', 'afd963f2-ee50-410f-b444-8b0b660ab959', 'b9b2c180-0d9e-4160-8443-21870d6f480b', 'c0367949-9796-4a04-91c0-525e01a8666d', 'c3f93c3a-62a1-4ce2-b460-cd0a23966056', 'cf73ccf9-c196-43d8-a617-3b746cb9d164', 'd0bfca36-8424-40fb-9383-312c3adb9d37', 'd4903efb-116d-469a-9c57-6710d160522b', 'd55da1a9-5ec4-4885-8ce6-94d57f4d92d9', 'd84a4869-6579-48fa-86af-a948298f6e0a', 'fdbe6857-f8c4-416f-ab8a-739395586d44']</t>
  </si>
  <si>
    <t>('IMP TOTAL KNEE STRYKER HINGE', 'IMP TOTAL KNEE STRYKER TRIATHLON REVISION', 'KNEE TOTAL ARTHROPLASTY REVISION')</t>
  </si>
  <si>
    <t>('SHC-1941', 'SHC-5713')</t>
  </si>
  <si>
    <t>['1ff50e2d-286a-4947-8589-faf113459de3', '2d6155f9-0db9-4fcb-ada1-d18ff97faec1', '5396d739-c95a-4e45-a38d-7d89208986d0', 'ea65e3fd-d030-4aad-a707-557871cd1609']</t>
  </si>
  <si>
    <t>('IMP TOTAL KNEE STRYKER HINGE', 'KNEE TOTAL ARTHROPLASTY REVISION')</t>
  </si>
  <si>
    <t>('SHC-1941', 'SHC-5776')</t>
  </si>
  <si>
    <t>['44c4afca-add9-407f-b9c9-cabbe850652b', '856d0485-d5e0-492c-b01f-2149ce0af324', 'b9fead20-7101-4fd5-b259-b92c97e82056', 'c5025704-8b0c-4f42-9620-e3795eebc3ff', 'dd703f67-780a-4ddb-ac64-b930fe54593b', 'dfdcaf39-8825-49fb-a96e-ef9b42d70324', 'e6b74581-a979-40d7-961b-c817658f78e5', 'f846f759-cfd8-46ad-abbb-61a08844f847']</t>
  </si>
  <si>
    <t>('IMP TOTAL KNEE EXACTECH TRULIANT CC REVISION SYSTEM', 'KNEE TOTAL ARTHROPLASTY REVISION')</t>
  </si>
  <si>
    <t>('SHC-1943', 'SHC-3140')</t>
  </si>
  <si>
    <t>['10a5c10a-3e28-42dc-abc1-f47b4148cb67', 'd5d24062-cf38-4552-b701-69d036c7cc22']</t>
  </si>
  <si>
    <t>('IMP TOTAL KNEE ZIMMER NEXGEN', 'KNEE ARTHROPLASTY UNICOMPARTMENTAL POSS TOTAL')</t>
  </si>
  <si>
    <t>('SHC-1943', 'SHC-3184')</t>
  </si>
  <si>
    <t>['09f47feb-f0ed-47af-bf4e-0a0cfb09d114', '1d09ae1a-97ec-4114-a974-899cec2f4e3e', '23b14dbb-9eb8-494d-ba79-8135bb1fe7eb', '29ab528e-8620-425c-a379-5e3a5ff7b805', '3f85706d-3540-4fa1-b36f-414bf84cf6dd', '70453834-175c-4c31-bf03-21aa7e4ce829', '738e8266-61f2-4d65-9a04-5f84916fe20b', '7fbc9c78-c8ca-426a-bf9b-1435c500db35', 'd346ff4c-6ecc-4b00-a15c-c8283883cb4f', 'db4c8a64-ba87-4948-a580-31c68daab939', 'e5c9fc9e-4c78-4ba8-868b-c856a3d224f0']</t>
  </si>
  <si>
    <t>('IMP TOTAL KNEE ZIMMER PERSONA', 'KNEE ARTHROPLASTY UNICOMPARTMENTAL POSS TOTAL')</t>
  </si>
  <si>
    <t>('SHC-1943', 'SHC-3184', 'SHC-5493')</t>
  </si>
  <si>
    <t>['1ae8fce7-d6c5-4fb0-9cff-693de3615fd4', '3ea9675b-a4ff-48a4-9c69-fc5a76d6460c', '43556e79-6c90-4e96-bf83-9a404dc907f9', '50800675-ec2f-4553-86f9-c3e223733286', '5c402aff-f3bc-4c24-883c-11da73ea97ba', '7763f08f-1484-4288-b9e5-4da13d275827', '7ff9b4ca-6ac2-4b77-bb5f-11ebb64fed31', 'ab4f9394-4b32-4361-b7da-cc622d187da7', 'de69c96b-5c2b-4c98-a68b-281e21f8858d']</t>
  </si>
  <si>
    <t>('IMP TOTAL KNEE EXACTECH TRULIANT PRIMARY SYSTEM', 'IMP TOTAL KNEE ZIMMER PERSONA', 'KNEE ARTHROPLASTY UNICOMPARTMENTAL POSS TOTAL')</t>
  </si>
  <si>
    <t>('SHC-1943', 'SHC-4613')</t>
  </si>
  <si>
    <t>['0c17cd11-1c70-4bc1-876a-ce949710f303', '21673892-5cac-4a5b-a4dd-fc7b115e964a', '39f2e39c-24ee-4cfa-97ee-cdfccc54faed', '49887b4b-d83f-479c-a71f-47090fc6c2ae', '56768d1a-1643-446f-a93b-5338852644a1', '8cb0f127-fae0-4937-a153-a9cfb5b67788', '9dae7e8e-393c-41df-99c8-4b94b1fd55c3', '9f43b378-1f3f-45b3-bc7b-e958f899166b', 'a1f152be-c990-4966-991b-b3eff83a3eae', 'bd7bcac4-230e-4cd2-8d81-9cc34518e746', 'dd4e8e26-0bf5-4bba-934a-e61fbb167bc2', 'dfe6a35a-8eb7-4cd7-84c5-ad1a9049d863', 'e0d4b530-a1e5-41d5-9dc7-93275bde016b', 'e1a9d7e0-7265-43f4-a56f-8b079d8ded6c', 'e51eace9-2c74-45d7-8423-407e0a187d8c', 'e76b02d7-2d1f-4600-969b-28a21567894e', 'ee7b2f43-1f20-487c-b543-e63d3988ef9a', 'ef1c144b-d658-4ed9-b4ca-9f589fadea73', 'f4a659fe-fba9-4d6e-aab5-3fe778aaf5fc']</t>
  </si>
  <si>
    <t>('IMP TOTAL KNEE STRYKER TRIATHLON PRIMARY SYSTEM', 'KNEE ARTHROPLASTY UNICOMPARTMENTAL POSS TOTAL')</t>
  </si>
  <si>
    <t>('SHC-1943', 'SHC-4613', 'SHC-5651')</t>
  </si>
  <si>
    <t>['9ce43606-c4db-4586-b95c-b0a7f9bc78a9', '9fa5dce8-57fa-48fc-8c57-13934176e716', 'a1008c1b-bd36-48fc-96d5-e716c28e626c', 'd3aff14d-d0ce-43d9-a292-8aad581f0dbf']</t>
  </si>
  <si>
    <t>('IMP TOTAL KNEE STRYKER TRIATHLON PRIMARY SYSTEM', 'KNEE ARTHROPLASTY UNICOMPARTMENTAL POSS TOTAL', 'ROBOTIC MAKO; KNEE TOTAL; SINGLE CONSOLE; SECONDARY PROCEDURE')</t>
  </si>
  <si>
    <t>('SHC-1943', 'SHC-4613', 'SHC-5652')</t>
  </si>
  <si>
    <t>['109b674d-cc76-4480-b7fd-39e51200daa5', '13911ccb-43b7-4d13-aff8-0539c39e5510', '18ae6306-674f-49fa-ba47-07d365c375e3', '249caf3f-d293-41e6-856c-6f1427463f70', '272963e7-2420-482a-ab65-3e768e31d1ef', '2bcb8b52-8afd-4133-a376-363e0924af01', '3592806c-b8f5-4864-800a-f63e3e16e512', '3ceb6f7a-6683-4206-adc6-9f56a4b8ddd6', '42fcc022-f2fe-41d9-94c8-1570222f9f7b', '4baac81b-45ce-4e1b-98e1-7c11e0b51136', '5e528f1b-2500-4471-8071-edf3b0e379be', '6bafcb57-afcf-4531-8758-505058c2e1fe', '77392f9b-946e-4c6b-b657-31389ae2f98b', '7f376902-ec20-4257-afd7-1e520ab211f3', '8985c30c-dc54-4639-83cb-5f65b411553f', '9976a3af-9ef3-499c-9fd5-25c2315636ce', 'b9cfc0ab-1721-488b-b6c9-04a51545857f', 'bb13303b-df35-4a2d-bffa-6f517d6efe08', 'c7774410-030d-4e56-bef6-e7911bde2612', 'cd052f43-4222-4291-ac60-6820d54e35f4', 'cee86c48-75c6-4f50-b776-b7cd30936594', 'd478c758-7f63-4206-9ae5-92daf3171a73', 'db20e2f8-af61-4746-b291-d4a4c731e53c', 'e618834f-5b7f-4cf0-b32a-3470e4280679', 'f7f90b20-ebc7-48de-af64-d919c2fbe594', 'f9587461-fd3f-46b5-9d9c-04999f25def2', 'fa6db8ae-0163-4c06-a903-56b8fa1b94ad', 'fb26f18d-1609-46fa-ae11-182fe4caf5a0']</t>
  </si>
  <si>
    <t>('IMP TOTAL KNEE STRYKER TRIATHLON PRIMARY SYSTEM', 'KNEE ARTHROPLASTY UNICOMPARTMENTAL POSS TOTAL', 'ROBOTIC MAKO; KNEE UNICOMPARTMENTAL; SINGLE CONSOLE; SECONDARY PROCEDURE')</t>
  </si>
  <si>
    <t>('SHC-1943', 'SHC-5493')</t>
  </si>
  <si>
    <t>['0490aae6-ea6f-4ea0-a5ab-697860105f83', '089714ef-5fd8-423f-a649-346622628ab8', '0a546ce9-476e-4b3a-b7b4-097385fd3a5f', '0ae0ff70-814c-479d-a930-e2c846d07d03', '0aff2a95-d827-44ca-9364-4cf5d7f07000', '0e234310-0cca-4b23-ae4b-9621957853cc', '11239cae-2b1a-44e2-9f61-235d2893a5f3', '19760213-cbf0-48cc-a240-db7bba09898c', '1e0db80a-f225-45aa-8256-14e8c5e19228', '33873d0e-adf2-4ca5-a630-263bc326018e', '35d93f08-2e1d-4c6b-ba00-56245ba2acf1', '4d44631c-45a8-4694-a219-b414324ab260', '5f8d0da3-af11-443e-bc45-da546a14759d', '8f7f5f80-83c4-4be0-a3b7-1dabebe49635', '9294b6e1-8886-48d9-a5ce-1d0bba91aad4', '9a26966f-7a38-486e-9e84-55fbdbd18c49', 'a1374c52-2e3d-44e6-a1bc-8711be96b5cc', 'a558325d-c96a-492b-ba79-8e97f1491c21', 'ab18937a-51d7-4342-a81d-db62c9c8a64e', 'b65e2c69-cf6e-477e-842b-145f4e4c1aaf', 'b9b2a7ca-e109-4a38-ab68-f8e0d8531ae8', 'be0d3c44-c750-4ef7-93e9-d7664211d590', 'c92eca37-0f70-4829-b89d-20054fe991e2', 'ca186dfc-687c-4ccd-a90b-75a68a25ea8f', 'cd33397b-aaed-422e-9134-6ccbc3d977a3', 'd35a203e-50d6-449c-be0e-3bdc24969e8a', 'd9480a28-4984-4be1-ac4e-363dd8dca837', 'dde7f956-4790-498b-a0a0-2f5c4b80c2f0', 'f0877063-0e80-49f0-80ae-ca458a7c542a', 'f7aac9d6-4989-4e84-adc3-2b1dd6937ab1', 'fa2dc4a5-6727-4f76-a6e2-aa95c74544b6']</t>
  </si>
  <si>
    <t>('IMP TOTAL KNEE EXACTECH TRULIANT PRIMARY SYSTEM', 'KNEE ARTHROPLASTY UNICOMPARTMENTAL POSS TOTAL')</t>
  </si>
  <si>
    <t>('SHC-1945', 'SHC-3140')</t>
  </si>
  <si>
    <t>['07e194eb-0545-41a8-b5c6-6ec084bfb2c6', '57195dd3-a434-485e-a2d5-e09e34eedcd7']</t>
  </si>
  <si>
    <t>('IMP TOTAL KNEE ZIMMER NEXGEN', 'KNEE TOTAL ARTHROPLASTY AND HARDWARE REMOVAL')</t>
  </si>
  <si>
    <t>('SHC-1945', 'SHC-3140', 'SHC-3141')</t>
  </si>
  <si>
    <t>['0806bc17-7f4a-4726-b389-7c653ce7cccb', '7ab4e318-9c95-4590-a579-5d613609f5cd']</t>
  </si>
  <si>
    <t>('IMP TOTAL KNEE ZIMMER NEXGEN', 'IMP TOTAL KNEE ZIMMER NEXGEN LCCK', 'KNEE TOTAL ARTHROPLASTY AND HARDWARE REMOVAL')</t>
  </si>
  <si>
    <t>('SHC-1945', 'SHC-4613')</t>
  </si>
  <si>
    <t>['8df3b361-9233-4f65-b1f7-343e86210223', 'b0ac864d-d55c-4c13-b639-799a3a1c4032']</t>
  </si>
  <si>
    <t>('IMP TOTAL KNEE STRYKER TRIATHLON PRIMARY SYSTEM', 'KNEE TOTAL ARTHROPLASTY AND HARDWARE REMOVAL')</t>
  </si>
  <si>
    <t>('SHC-1945', 'SHC-4613', 'SHC-5651')</t>
  </si>
  <si>
    <t>['02448102-c3c9-4038-8192-54912116bb70', '1bef5e22-2b77-4791-8131-05dd1b18fb92', '38384168-9eb6-4f01-be79-25d253f666fb', '6e31721c-201d-4fc5-9f98-b2f98b2e8444', '72ddc8f4-4271-42a0-bf65-19c1ab869f68', '88bda597-6694-4dce-a9a6-eb2a1fe001a4', 'b59e8376-b4a4-4bea-b321-2dd711780e02', 'e0e7e39b-625e-4d69-ba62-f22c16a61f51']</t>
  </si>
  <si>
    <t>('IMP TOTAL KNEE STRYKER TRIATHLON PRIMARY SYSTEM', 'KNEE TOTAL ARTHROPLASTY AND HARDWARE REMOVAL', 'ROBOTIC MAKO; KNEE TOTAL; SINGLE CONSOLE; SECONDARY PROCEDURE')</t>
  </si>
  <si>
    <t>('SHC-1945', 'SHC-5493')</t>
  </si>
  <si>
    <t>['0b3fb568-b883-449e-9dbe-bddfb4d075a3', '3aeb4b4c-883a-4b3d-b9ec-505cfc67eece', '5dd7168e-3f85-486c-80f1-8a1e23f0d50c', '81de0ec8-2194-40b7-8b23-227bfd1abe8f', 'a0c669f0-7174-4cf5-b430-63e279381e70', 'd92ac206-a89a-43df-9049-53d08c946b21']</t>
  </si>
  <si>
    <t>('IMP TOTAL KNEE EXACTECH TRULIANT PRIMARY SYSTEM', 'KNEE TOTAL ARTHROPLASTY AND HARDWARE REMOVAL')</t>
  </si>
  <si>
    <t>('SHC-1945', 'SHC-5493', 'SHC-5776')</t>
  </si>
  <si>
    <t>['0c51c11f-6c97-457e-85f6-756a4df717bb', 'bcf824a8-4222-4fc0-9c08-0fa33cbd4716', 'd9d6324a-de58-4e71-a7d1-28f05144e0c8']</t>
  </si>
  <si>
    <t>('IMP TOTAL KNEE EXACTECH TRULIANT CC REVISION SYSTEM', 'IMP TOTAL KNEE EXACTECH TRULIANT PRIMARY SYSTEM', 'KNEE TOTAL ARTHROPLASTY AND HARDWARE REMOVAL')</t>
  </si>
  <si>
    <t>('SHC-1952', 'SHC-1956')</t>
  </si>
  <si>
    <t>['21c7b27f-f111-4513-a224-df8d66d67c98', '8d64514e-69c1-412a-9210-c2d14cddf1c8', 'a52f4876-3b0a-4461-b697-f31d568d57cf', 'bc9680d3-a353-462b-a975-d8244a2ab272']</t>
  </si>
  <si>
    <t>('TIBIA INTRAMEDULLARY NAIL REMOVAL', 'TIBIAL INTRAMEDULLARY NAIL INSERTION')</t>
  </si>
  <si>
    <t>('SHC-1952', 'SHC-1956', 'SHC-3148')</t>
  </si>
  <si>
    <t>['780cb3b7-adbc-42b5-8ed3-095727abc72e', '9ea13d85-3415-4186-91f3-bcefc470a57d']</t>
  </si>
  <si>
    <t>('IMP NAIL TIBIAL SYNTHES EX', 'TIBIA INTRAMEDULLARY NAIL REMOVAL', 'TIBIAL INTRAMEDULLARY NAIL INSERTION')</t>
  </si>
  <si>
    <t>('SHC-1952', 'SHC-1967')</t>
  </si>
  <si>
    <t>['476073e2-828e-44f8-8942-cad0f016fc76', '8bde7903-b99c-4466-a935-e1909da768fe']</t>
  </si>
  <si>
    <t>('TIBIA AND/ OR FIBULA INCISION AND DRAINAGE', 'TIBIA INTRAMEDULLARY NAIL REMOVAL')</t>
  </si>
  <si>
    <t>('SHC-1956', 'SHC-1966', 'SHC-1970')</t>
  </si>
  <si>
    <t>['930b9eff-ae14-4476-8bcb-2fedfcef1a7d', '9d97605a-8a97-4955-9eb4-c279e9e1e723']</t>
  </si>
  <si>
    <t>('TIBIA AND/ OR FIBULA HARDWARE REMOVAL', 'TIBIA AND/ OR FIBULA OPEN REDUCTION INTERNAL FIXATION', 'TIBIAL INTRAMEDULLARY NAIL INSERTION')</t>
  </si>
  <si>
    <t>('SHC-1956', 'SHC-1967')</t>
  </si>
  <si>
    <t>['34ad9ab3-6421-410d-9986-4c06fcce112f', '62bb3823-cf82-4465-a13e-23897c238dac', '9b406838-ca5a-4b9d-92de-f686b5126eac']</t>
  </si>
  <si>
    <t>('TIBIA AND/ OR FIBULA INCISION AND DRAINAGE', 'TIBIAL INTRAMEDULLARY NAIL INSERTION')</t>
  </si>
  <si>
    <t>('SHC-1956', 'SHC-1970')</t>
  </si>
  <si>
    <t>['3c9b8423-72dd-46e0-8fd5-c2d37fbc6e08', '80da37a4-633f-4faa-8a30-b33aaa5954d2']</t>
  </si>
  <si>
    <t>('TIBIA AND/ OR FIBULA OPEN REDUCTION INTERNAL FIXATION', 'TIBIAL INTRAMEDULLARY NAIL INSERTION')</t>
  </si>
  <si>
    <t>('SHC-1956', 'SHC-2478')</t>
  </si>
  <si>
    <t>['3e537d62-4c0c-4597-9620-ac12eaa5a529', '79cfd837-f0ea-4081-86cb-91f4392421b5']</t>
  </si>
  <si>
    <t>('CLAVICLE OPEN REDUCTION INTERNAL FIXATION', 'TIBIAL INTRAMEDULLARY NAIL INSERTION')</t>
  </si>
  <si>
    <t>('SHC-1956', 'SHC-552')</t>
  </si>
  <si>
    <t>['84b9835a-f5cb-4e55-919d-db811fa6244f', 'e23b58ce-6c2c-4d87-9004-ed3ebfcb7066']</t>
  </si>
  <si>
    <t>('ANKLE OPEN REDUCTION INTERNAL FIXATION', 'TIBIAL INTRAMEDULLARY NAIL INSERTION')</t>
  </si>
  <si>
    <t>('SHC-196', 'SHC-477')</t>
  </si>
  <si>
    <t>['49395caf-7bdc-4857-870f-888bce6eed22', 'a1bdae28-e851-46d0-ba0a-6e046b9ff912', 'e75645b3-e2dc-4db0-a068-65af9c153c65']</t>
  </si>
  <si>
    <t>('KIDNEY TRANSPLANT FROM DECEASED DONOR', 'PANCREATIC TRANSPLANT')</t>
  </si>
  <si>
    <t>('SHC-1963', 'SHC-1971')</t>
  </si>
  <si>
    <t>['2f5cf957-96ae-479f-a447-a3521089e7be', '656fc6b1-19a8-44f1-8460-c4ad6ff9c36b']</t>
  </si>
  <si>
    <t>('TIBIA AND/ OR FIBULA EXTERNAL FIXATOR APPLICATION', 'TIBIA AND/ OR FIBULA OSTEOTOMY')</t>
  </si>
  <si>
    <t>('SHC-1963', 'SHC-1973')</t>
  </si>
  <si>
    <t>['51c96b50-e1a1-4f63-9b0f-7ccefcab66fa', 'c4bc0808-66e9-4d20-8f88-5b256a78c1de']</t>
  </si>
  <si>
    <t>('TIBIA AND/ OR FIBULA EXTERNAL FIXATOR APPLICATION', 'TIBIAL OSTEOTOMY')</t>
  </si>
  <si>
    <t>('SHC-1963', 'SHC-1973', 'SHC-4352')</t>
  </si>
  <si>
    <t>['992aa234-77a4-4999-8e76-86088a904b7a', 'c7eddc2a-4a3e-4211-a4be-0bbca0ec9000']</t>
  </si>
  <si>
    <t>('BONE CEMENT BEAD PLACEMENT; SECONDARY PROCEDURE', 'TIBIA AND/ OR FIBULA EXTERNAL FIXATOR APPLICATION', 'TIBIAL OSTEOTOMY')</t>
  </si>
  <si>
    <t>('SHC-1963', 'SHC-1975')</t>
  </si>
  <si>
    <t>['0483cf62-f5f0-4bb3-a08c-61df2b36f42c', '05fbcd84-e4c7-4615-aed7-497a026acdee', '96db21fb-b853-4143-8de9-d6c7544ef3ae', 'b8c14c84-3fdb-499a-ad9d-7fd553545f80']</t>
  </si>
  <si>
    <t>('TIBIA AND/ OR FIBULA EXTERNAL FIXATOR APPLICATION', 'TIBIAL PLATEAU OPEN REDUCTION INTERNAL FIXATION')</t>
  </si>
  <si>
    <t>('SHC-1964', 'SHC-1970')</t>
  </si>
  <si>
    <t>['2704bd4e-8844-48b4-8637-b8209812fdb3', '9ca52e2a-d1a2-4117-af18-421dd9b09f28']</t>
  </si>
  <si>
    <t>('TIBIA AND/ OR FIBULA EXTERNAL FIXATOR REMOVAL', 'TIBIA AND/ OR FIBULA OPEN REDUCTION INTERNAL FIXATION')</t>
  </si>
  <si>
    <t>('SHC-1964', 'SHC-1975')</t>
  </si>
  <si>
    <t>['19a24fb9-9820-4fba-9f55-7bce2b49618c', '258f19fb-81b6-48b5-93a4-5850bc5f5bca', '2e01de79-9406-40b7-97b9-ad0c21fe93b4', '38bcd569-054d-4bcf-bb3e-a397d3ba169a', '3967b8c8-9da7-449e-ba96-2eccc2682a8b', '78c91ddc-3d3a-48f4-b2ac-d1224895a466', '91776991-c087-4ed2-a7e8-f9904c8386a7', '9e3b4597-b48a-466f-ac79-fccb459880f2', 'c3da8591-a38f-4904-83ad-1de9eadf872c', 'd81322be-186e-4b21-8db7-1c0f425988bf', 'e2bdff32-7861-4bd9-97e1-2ad5e3f1a901', 'ef1c0dec-3f79-48fb-8dde-5a5d5a5d5e71', 'f6ce5ea7-2d88-4278-b0c8-014c66516f0c']</t>
  </si>
  <si>
    <t>('TIBIA AND/ OR FIBULA EXTERNAL FIXATOR REMOVAL', 'TIBIAL PLATEAU OPEN REDUCTION INTERNAL FIXATION')</t>
  </si>
  <si>
    <t>('SHC-1966', 'SHC-1967')</t>
  </si>
  <si>
    <t>['647c7256-462d-45cf-ac80-0f7ad4b3a5ff', '948de3b6-204e-40aa-bb48-78c0e829a1a1', '9ffb74b6-f52f-4486-85a0-9cf209191ddb', 'c098ffbf-d667-4bb5-aca2-9ee967da48a1', 'cb6cff29-0eae-4111-8580-97b006b189cc']</t>
  </si>
  <si>
    <t>('TIBIA AND/ OR FIBULA HARDWARE REMOVAL', 'TIBIA AND/ OR FIBULA INCISION AND DRAINAGE')</t>
  </si>
  <si>
    <t>('SHC-1967', 'SHC-1970')</t>
  </si>
  <si>
    <t>['1bc35d54-fea5-4665-9b8b-001d7981d786', '3eed12fd-97bd-4c56-b1c2-26cff87e6c08', 'bf49ec38-0c8e-4dc4-9061-a8188e40e95c', 'f13e3549-c595-4057-88c1-7323aaa86940']</t>
  </si>
  <si>
    <t>('TIBIA AND/ OR FIBULA INCISION AND DRAINAGE', 'TIBIA AND/ OR FIBULA OPEN REDUCTION INTERNAL FIXATION')</t>
  </si>
  <si>
    <t>('SHC-1967', 'SHC-1973', 'SHC-4352')</t>
  </si>
  <si>
    <t>['31ed4e60-e9b8-4b4b-9b3f-5de9a63f8b82', '899948bc-c8cb-45be-afdf-f0c650efdde2', 'fe1e2c79-a472-4df3-9771-43bc7467aa67']</t>
  </si>
  <si>
    <t>('BONE CEMENT BEAD PLACEMENT; SECONDARY PROCEDURE', 'TIBIA AND/ OR FIBULA INCISION AND DRAINAGE', 'TIBIAL OSTEOTOMY')</t>
  </si>
  <si>
    <t>('SHC-1967', 'SHC-4351', 'SHC-4408')</t>
  </si>
  <si>
    <t>['1a67061d-307b-49a6-8a2c-7e50fac1f6a6', '36d34a41-5a9d-4b6b-b72c-f590b6e3678f', '62ce1aa5-f198-41ed-af77-687b8a88eaae']</t>
  </si>
  <si>
    <t>('BONE MARROW ASPIRATE CONCENTRATE INJECTION; SECONDARY PROCEDURE', 'FLAP REVISION', 'TIBIA AND/ OR FIBULA INCISION AND DRAINAGE')</t>
  </si>
  <si>
    <t>('SHC-1967', 'SHC-4351', 'SHC-725')</t>
  </si>
  <si>
    <t>['3f89c8b8-9a77-4bab-9f66-fd30ac725699', 'd2c3f1ea-a2c1-4259-a027-1b87ea92efd7']</t>
  </si>
  <si>
    <t>('BONE MARROW ASPIRATE CONCENTRATE INJECTION; SECONDARY PROCEDURE', 'FLAP ROTATIONAL', 'TIBIA AND/ OR FIBULA INCISION AND DRAINAGE')</t>
  </si>
  <si>
    <t>('SHC-1970', 'SHC-1971')</t>
  </si>
  <si>
    <t>['0ae1ca6c-067b-4b50-b1ff-5b0b605e660e', '60900192-c701-4ee9-bdf3-0ca3ad2b16cf']</t>
  </si>
  <si>
    <t>('TIBIA AND/ OR FIBULA OPEN REDUCTION INTERNAL FIXATION', 'TIBIA AND/ OR FIBULA OSTEOTOMY')</t>
  </si>
  <si>
    <t>('SHC-1970', 'SHC-4659')</t>
  </si>
  <si>
    <t>['c00f03bf-e73a-46aa-9186-f57426e61fc7', 'f9facef1-06d6-4e18-9d7d-68f496e4b9a0']</t>
  </si>
  <si>
    <t>('BILATERAL PROCEDURE; SECONDARY MODIFIER', 'TIBIA AND/ OR FIBULA OPEN REDUCTION INTERNAL FIXATION')</t>
  </si>
  <si>
    <t>('SHC-1975', 'SHC-539', 'SHC-552')</t>
  </si>
  <si>
    <t>['93b40467-2ebf-459d-aed4-fac19495c67b', '94bc1621-796c-4dfb-bbd0-940cffea09f3']</t>
  </si>
  <si>
    <t>('ANKLE EXTERNAL FIXATOR REMOVAL', 'ANKLE OPEN REDUCTION INTERNAL FIXATION', 'TIBIAL PLATEAU OPEN REDUCTION INTERNAL FIXATION')</t>
  </si>
  <si>
    <t>('SHC-1978', 'SHC-1983', 'SHC-1998', 'SHC-2006', 'SHC-5189')</t>
  </si>
  <si>
    <t>['b9d76cfe-d91a-4312-8a25-149af3f435e0', 'd56478ad-949f-4662-9fe0-5c02dd025266']</t>
  </si>
  <si>
    <t>('KNEE ARTHROSCOPY MENISCUS LATERAL AND/ OR MEDIAL REPAIR', 'KNEE ARTHROSCOPY PARTIAL MENISCECTOMY MEDIAL AND/ OR LATERAL', 'KNEE ARTHROSCOPY WITH CHONDROPLASTY', 'KNEE ARTHROSCOPY WITH DEBRIDEMENT', 'KNEE ARTHROSCOPY; ARTHROTOMY HIGH TIBIAL OSTEOTOMY')</t>
  </si>
  <si>
    <t>('SHC-198', 'SHC-227')</t>
  </si>
  <si>
    <t>['7f2e8d9e-e8f3-446a-a1c8-60531e6d2c09', 'ae5b9e56-3229-4f59-acca-92c79c1058fa']</t>
  </si>
  <si>
    <t>('JEJUNOSTOMY TUBE INSERTION', 'WHIPPLE PROCEDURE')</t>
  </si>
  <si>
    <t>('SHC-198', 'SHC-2318')</t>
  </si>
  <si>
    <t>['9f8189ed-3cb8-48cf-a10c-b3f74793b30c', 'afbde319-0b8b-4ecf-bfa4-f7343e60e190']</t>
  </si>
  <si>
    <t>('CYSTOSCOPY WITH INSERTION OF URETERAL STENT', 'WHIPPLE PROCEDURE')</t>
  </si>
  <si>
    <t>('CYSTOSCOPY WITH INSERTION OF URETERAL STENT WITH OR WITHOUT RETROGRADE PYELOGRAM', 'WHIPPLE PROCEDURE')</t>
  </si>
  <si>
    <t>('SHC-198', 'SHC-4365')</t>
  </si>
  <si>
    <t>['58fd9cae-9510-4c8e-a681-cd987921faf2', '74d2fdf1-28bd-43c3-a189-c094b6e31fbe', '763f845a-5f51-4f07-9360-e31162f5bf91', '962f8e2f-4506-4f29-bc2e-7781e245e0ca', 'a34bc090-3275-40ff-a16f-f914d4f713a8', 'b12943df-6b7a-4988-acc8-1f54c958e514']</t>
  </si>
  <si>
    <t>('VASCULAR DISSECTION AND/ OR RECONSTRUCTION', 'WHIPPLE PROCEDURE')</t>
  </si>
  <si>
    <t>('LAPAROTOMY: VASCULAR DISSECTION AND/ OR RECONSTRUCTION ADJUNCT', 'WHIPPLE PROCEDURE')</t>
  </si>
  <si>
    <t>('SHC-198', 'SHC-457')</t>
  </si>
  <si>
    <t>['9a4c7e55-5502-43c1-8e46-65727aaba258', 'b2b69e62-87aa-4a4c-b93f-ce040d77c356']</t>
  </si>
  <si>
    <t>('ADRENALECTOMY', 'WHIPPLE PROCEDURE')</t>
  </si>
  <si>
    <t>('SHC-1983', 'SHC-1998', 'SHC-2006', 'SHC-5189')</t>
  </si>
  <si>
    <t>['5614045e-2f2b-499c-b713-f9d1ba7c93a0', '719bc5b8-2fa2-48cb-9767-4ac23cae4538', '9bd7a64b-0c01-43ed-8f9d-a6745cabd811']</t>
  </si>
  <si>
    <t>('KNEE ARTHROSCOPY MENISCUS LATERAL AND/ OR MEDIAL REPAIR', 'KNEE ARTHROSCOPY PARTIAL MENISCECTOMY MEDIAL AND/ OR LATERAL', 'KNEE ARTHROSCOPY WITH CHONDROPLASTY', 'KNEE ARTHROSCOPY WITH DEBRIDEMENT')</t>
  </si>
  <si>
    <t>('SHC-200', 'SHC-246')</t>
  </si>
  <si>
    <t>['36fb5ff0-4eda-4fcc-a0d0-88eef572f9c9', '84514120-779c-4e93-88f5-91f7bd8c4a29']</t>
  </si>
  <si>
    <t>('APPENDECTOMY', 'EXPLORATORY LAPAROTOMY')</t>
  </si>
  <si>
    <t>('APPENDECTOMY', 'EXPLORATORY LAPAROTOMY WITH OR WITHOUT BIOPSY')</t>
  </si>
  <si>
    <t>('SHC-201', 'SHC-246')</t>
  </si>
  <si>
    <t>['0fb898b1-acff-4c53-bdc8-b09136caafc6', '25425b54-8d90-4b37-9c7b-834fa62a8b4b', '80c3cf99-d5f8-4e45-9844-d52b1cfccf48', '810b9549-a634-46b1-a6af-2e2773dd7756', '87128482-4688-4a55-b7b3-6e0eac62cd4e', 'c03721e3-ee76-4734-88ee-329c6ed8976c']</t>
  </si>
  <si>
    <t>('COLECTOMY PARTIAL', 'EXPLORATORY LAPAROTOMY WITH OR WITHOUT BIOPSY')</t>
  </si>
  <si>
    <t>('SHC-201', 'SHC-391', 'SHC-5678')</t>
  </si>
  <si>
    <t>['4d6cc201-6860-4249-89f5-f3748cb72ffa', 'e9ff3907-a52e-443b-8c6c-703de7810b41']</t>
  </si>
  <si>
    <t>('ABDOMINAL TUMOR DEBULKING', 'HYPERTHERMIC INTRAPERITONEAL CHEMOTHERAPY', 'PARTIAL COLECTOMY')</t>
  </si>
  <si>
    <t>('ABDOMINAL TUMOR DEBULKING', 'COLECTOMY PARTIAL', 'HYPERTHERMIC INTRAPERITONEAL CHEMOTHERAPY; ADJUNCT')</t>
  </si>
  <si>
    <t>('SHC-2025', 'SHC-2644')</t>
  </si>
  <si>
    <t>['12fa8a55-3943-4513-9a32-d691a9a76330', '205cc729-ef7d-4c5f-a798-b081fa86cc95', '20fe5c8d-8eb6-4bce-af4b-a08f178ef0ef', '2e32a1ac-38d3-4bee-a7c0-bce355f67b40', '36c0fc09-8d26-4420-9f26-20b497c2dbac', '3c4bb203-fcd0-449a-96d4-d9124731e035', '48a5bbba-c2be-4829-b360-5f92ee8f1e4f', '4be9b677-f183-49c2-a5ad-a9e9a18b3ed6', '52254de0-2874-46b4-9090-6dd21587ea0e', '5bda8349-e6c7-4a4c-bbdf-ebf4835b21d6', '5cb57357-dba8-4081-bc29-4be87c294f1d', '60af277f-20da-46db-a2a1-1e55e9084636', '73f38f16-acd6-4f66-99b8-f894b4c103a6', '7b1c83b9-0b62-4563-bcae-9e5a7be00437', '823673a9-0b6d-43e6-b868-9822c363d4d5', '8fde0919-571b-461e-a21f-5a10bb44bdbb', '916b4ea7-af8a-4e76-8539-eb606a36e288', '960aa0ec-602b-44c1-b32b-7a40035a0ff6', '99083c2c-2f10-4c79-ac06-47d1edbc971f', '9ab6a9f9-293f-4dcd-b133-6883a6172713', '9bdaf7b9-9f24-4406-bfa6-16c5cbb48009', 'a5587fe2-f6ec-441d-b5d9-6f199b66b7ee', 'b0cc45c2-e707-4170-93b1-df08ae909eca', 'b822eac5-99db-4259-8e68-c35bca8066d9', 'bb88e591-1e46-4916-9e5f-ac3254e3fcf6', 'bea2c477-23fa-4e37-b6e2-6e8202e9b186', 'bf957d91-3337-41c0-8241-a1301d69085d', 'bfd8ce25-a926-4342-8546-c6749bc8b5e4', 'd4633be1-7c8b-4a11-ad42-21454563a6b5', 'da1fd199-a24e-41bd-b9d3-af3a20620166', 'e4aec082-403d-41f4-9091-3e2dd2354cf7', 'e8168376-ac65-4edb-8fba-49680db7f6a4', 'eb8dd013-d04f-45f8-bf82-04166317afdb', 'ef1c5e9a-ad95-4902-b3db-f28af388438f', 'f449659e-d832-45d4-a617-a60e36b627d0']</t>
  </si>
  <si>
    <t>('ESOPHAGEAL DILATATION', 'ESOPHAGOGASTRODUODENOSCOPY; INSIDE THE OPERATING ROOM')</t>
  </si>
  <si>
    <t>('SHC-2025', 'SHC-2645')</t>
  </si>
  <si>
    <t>['8a38684c-fec5-493d-8047-5977e3fe2710', 'd325f2c2-421d-4f9f-8141-07691517c793']</t>
  </si>
  <si>
    <t>('ESOPHAGEAL DILATATION', 'ESOPHAGOGASTRODUODENOSCOPY WITH STENT PLACEMENT, REVISION, OR REMOVAL')</t>
  </si>
  <si>
    <t>('SHC-203', 'SHC-246')</t>
  </si>
  <si>
    <t>['4c84715e-2d7e-4697-aee4-8aeb2e8e0171', 'eabef8c7-eab7-41be-a564-4f912492e8c8']</t>
  </si>
  <si>
    <t>('EXPLORATORY LAPAROTOMY', 'PARTIAL COLECTOMY WITH END TO END ANASTOMOSIS')</t>
  </si>
  <si>
    <t>('COLECTOMY PARTIAL LOW ANTERIOR OR TRANSVERSE; WITH END TO END ANASTAMOSIS; WITH OR WITHOUT ILEOSTOMY', 'EXPLORATORY LAPAROTOMY WITH OR WITHOUT BIOPSY')</t>
  </si>
  <si>
    <t>('SHC-204', 'SHC-246')</t>
  </si>
  <si>
    <t>['29a50e2c-3fac-4af4-bff5-7e2885225f10', '5da519e3-7989-4259-afd6-bd535a82d70d', 'be03efed-afc3-4aa4-beeb-4062e6476c91']</t>
  </si>
  <si>
    <t>('EXPLORATORY LAPAROTOMY', 'PARTIAL COLECTOMY WITH COLOSTOMY')</t>
  </si>
  <si>
    <t>('COLECTOMY PARTIAL WITH COLOSTOMY', 'EXPLORATORY LAPAROTOMY WITH OR WITHOUT BIOPSY')</t>
  </si>
  <si>
    <t>('SHC-2052', 'SHC-2116', 'SHC-326')</t>
  </si>
  <si>
    <t>['b52e62be-1305-49bb-aa32-944d0cab8299', 'e1427785-f065-4c04-8a68-063c0681886a']</t>
  </si>
  <si>
    <t>('BRONCHOSCOPY WITH OR WITHOUT BIOPSIES, OR REMOVAL OF FOREIGN BODY', 'N/F', 'N/F')</t>
  </si>
  <si>
    <t>('BRONCHOSCOPY WITH OR WITHOUT BIOPSIES, OR REMOVAL OF FOREIGN BODY', 'PERCUTANEOUS ENDOSCOPIC GASTROSTOMY TUBE PLACEMENT', 'TRACHEOSTOMY')</t>
  </si>
  <si>
    <t>('SHC-2052', 'SHC-2125')</t>
  </si>
  <si>
    <t>['0e8c5f7c-c0b9-4958-b819-9a7d4fd46cde', '1fc938cb-79c2-4426-a834-5f7f74a82638', '21269d9c-86d1-4228-b282-d0011bc601e0', '3398f475-6547-4b2c-a08d-91f27657f7af', '9c19d79a-220c-46d7-ae87-39955b347529', 'b6f40678-479e-4d83-b3f9-54ea9b01777e', 'e0bc0ff9-dcd1-47d6-883f-977da4581543']</t>
  </si>
  <si>
    <t>('LARYNGOSCOPY', 'TRACHEOSTOMY')</t>
  </si>
  <si>
    <t>('SHC-2052', 'SHC-2129')</t>
  </si>
  <si>
    <t>['224d3271-423d-48bf-872b-0001804985f9', '8adf1c1f-cf8a-4f9c-a3c9-0b8145e75e12', 'c0761999-3339-4639-974e-4a7325e1ec6b', 'c3fe55d2-b85b-47a5-9f80-f14387ae1641']</t>
  </si>
  <si>
    <t>('LARYNGOSCOPY WITH BIOPSY OR FOREIGN BODY REMOVAL', 'TRACHEOSTOMY')</t>
  </si>
  <si>
    <t>('SHC-2052', 'SHC-2134')</t>
  </si>
  <si>
    <t>['8cbf85fa-bb35-4234-97bc-6ff02010ce10', 'b43d9912-ac07-427c-8b70-3df692fbe8f1']</t>
  </si>
  <si>
    <t>('MICROLARYNGOSCOPY WITH BIOPSIES OR REMOVAL OF FOREIGN BODY', 'TRACHEOSTOMY')</t>
  </si>
  <si>
    <t>('SHC-2052', 'SHC-2136')</t>
  </si>
  <si>
    <t>['2c391297-e17f-4a4a-beb4-7a4dfdbfb4e6', '328e6170-1564-4c3d-914f-bf49bafdd37a', 'da2c8acb-9a6c-4437-acaa-38ef09eb935d', 'dd1daf90-c8fa-42f0-996a-9f1d7cb01731']</t>
  </si>
  <si>
    <t>('MICROLARYNGOSCOPY AND BRONCHOSCOPY; WITH OR WITHOUT BIOPSIES OR REMOVAL OF FOREIGN BODY', 'TRACHEOSTOMY')</t>
  </si>
  <si>
    <t>('SHC-2052', 'SHC-326')</t>
  </si>
  <si>
    <t>['01349da5-3221-4dea-931a-2f1b7efc43e0', '142c9cb4-79c5-432b-9107-00cd21290a26', '17e59b5e-fe53-407e-aac5-63586a144cbe', '1bd18736-10ce-4b1d-a2cc-4f78712a6608', '38e282d7-c3e9-4ab4-8ff4-ffb50b25ea1c', '3a4eeee0-2e28-4bc4-b220-6405eb48d053', '3d83cb66-7aff-4437-9dee-a359a29c19ab', '45d69e85-7288-49d9-b270-18189a76e334', '53b6eb94-627b-4c6a-a7c4-c8dc1e8e1b35', '53b90c24-9342-4e28-8b9c-e348fd7439e4', '5889ca72-d526-4d17-a33f-d5a7f5de3810', '602ba08d-2271-4d54-8c37-fe0c6e3e0392', '6b67f122-9aeb-4c06-b96f-f8229610a6df', '72bfb90f-6317-4622-ad2e-994da6772917', '74db9e7d-6119-45e1-a421-b8b08df3aea5', '93ce5f5d-f294-46de-80d9-adc7bb56e0a2', '98a2ef94-21cf-48ed-aba9-e6003053e09e', 'a1df3204-6b9a-410b-aece-f33082f89699', 'a768420b-e8d6-428e-b217-cfb3cf5abf05', 'a77df726-b781-43ac-ae39-4b3176338157', 'd3eb05c6-4644-4b9c-8026-67dbcb3f94ff', 'e863acdb-8e99-4b3e-a4b3-2644d9ec0fb3', 'e93056a1-e811-4567-a843-c9f3bea91a64', 'edb3b350-5e9f-4955-afeb-61e3cab3bff4', 'ee7a3c5b-c693-4295-8314-c663dd0c6bb1', 'f160d15d-eaff-4516-906c-d9c432a6f2f0', 'f9b34015-ba95-471b-a501-30aae6397301']</t>
  </si>
  <si>
    <t>('PERCUTANEOUS ENDOSCOPIC GASTROSTOMY TUBE PLACEMENT', 'TRACHEOSTOMY')</t>
  </si>
  <si>
    <t>('SHC-2052', 'SHC-4658')</t>
  </si>
  <si>
    <t>['aca0b738-c6b7-4e7e-97ca-0472f987b1cd', 'c00a6991-db64-4066-8bc3-5ca7f4da202f']</t>
  </si>
  <si>
    <t>('PROCEDURE REVISION; SECONDARY MODIFIER', 'TRACHEOSTOMY')</t>
  </si>
  <si>
    <t>('SHC-2052', 'SHC-5820')</t>
  </si>
  <si>
    <t>['1e4f6093-4356-460a-aded-ee7ec3c1a6a1', '2e0b849a-8155-40fc-ab2e-238aad9e9b96', 'a4ba39f3-45e5-4728-a690-a2bd3adf8cce', 'f170a1ef-8013-4af8-8f46-095becf55667']</t>
  </si>
  <si>
    <t>('PERCUTANEOUS ENDOSCOPIC GASTROSTOMY TUBE PLACEMENT; LAPAROSCOPIC ASSISTED', 'TRACHEOSTOMY')</t>
  </si>
  <si>
    <t>('SHC-2054', 'SHC-2057')</t>
  </si>
  <si>
    <t>['5374876c-0b66-4f70-9ddb-89443f40dd1a', 'e1569aa7-74de-44b6-8d36-7c66d73d9722']</t>
  </si>
  <si>
    <t>('N/F', 'PARATHYROIDECTOMY')</t>
  </si>
  <si>
    <t>('PARATHYROIDECTOMY', 'THYROIDECTOMY HEMI OR PARTIAL')</t>
  </si>
  <si>
    <t>('SHC-2057', 'SHC-2098')</t>
  </si>
  <si>
    <t>['152ab731-cb9b-44f3-afae-c46b7c43f5d9', '860d298d-26cf-45be-ac06-d07ddfdcc5b7']</t>
  </si>
  <si>
    <t>('NECK DISSECTION MODIFIED RADICAL', 'THYROIDECTOMY HEMI OR PARTIAL')</t>
  </si>
  <si>
    <t>('SHC-2061', 'SHC-2073')</t>
  </si>
  <si>
    <t>['b9e067c8-a6f4-4c55-aa40-840e2ab84ad7', 'fc57e851-fc45-4134-95a3-3f1947a64aaf']</t>
  </si>
  <si>
    <t>('CAROTID TUMOR BODY EXCISION WITHOUT EXCISION OF CAROTID ARTERY', 'N/F')</t>
  </si>
  <si>
    <t>('CAROTID OR SUBCLAVIAN ARTERY RECONSTRUCTION', 'CAROTID TUMOR BODY EXCISION WITHOUT EXCISION OF CAROTID ARTERY')</t>
  </si>
  <si>
    <t>('SHC-2062', 'SHC-4092')</t>
  </si>
  <si>
    <t>['1e257c9b-e487-4241-bf43-e294638c0a1a', 'd2a7fd2b-5a81-45fc-bd3a-650d09871c27', 'e4e31ae8-b9c3-4397-9c29-9b17a2c6cf51', 'e9183e79-1ec6-44a9-a996-923ea74d0131']</t>
  </si>
  <si>
    <t>('CAROTID SUBCLAVIAN ARTERY BYPASS', 'MANAGEMENT COMPLEX; SECONDARY MODIFIER')</t>
  </si>
  <si>
    <t>('SHC-2062', 'SHC-4393')</t>
  </si>
  <si>
    <t>['33cd82c9-5ae0-4eed-a6f9-b0c9a1a20725', '416112f1-6de4-41fe-a455-05ce6f7e96d2', 'f23904e9-ce18-4387-8f96-46655f03f202']</t>
  </si>
  <si>
    <t>('CAROTID SUBCLAVIAN ARTERY BYPASS', 'VAS TEVAR')</t>
  </si>
  <si>
    <t>('SHC-2063', 'SHC-286')</t>
  </si>
  <si>
    <t>['503eb3fd-f92e-4f08-ba53-71550ee63364', '5defbfb9-f2c2-4aba-a673-83503f2b5103']</t>
  </si>
  <si>
    <t>('CUTDOWN FOR INSERTION OF VASCULAR STENTS IN OR; GROIN APPROACH', 'EXTRACORPOREAL CIRCULATION MEMBRANE OXYGENATION PLACEMENT OR REPOSITIONING')</t>
  </si>
  <si>
    <t>('SHC-2063', 'SHC-5754')</t>
  </si>
  <si>
    <t>['393711d5-7acf-474b-ada3-7f3b957b39b4', '427168b9-d709-40a6-ad97-592ade11fad0', '91eb236c-d715-4333-8937-032c72a5f5e1', 'a4464e02-7722-4743-80fc-9daecfd9fa11', 'a5d55277-73ac-4e9d-b6d7-9776054011d4', 'b3d4400d-f02f-4c2b-b87c-640b80a54fd7']</t>
  </si>
  <si>
    <t>('CATH ANGIO IMAGING ADD-ON (TECH-ONLY)', 'EXTRACORPOREAL CIRCULATION MEMBRANE OXYGENATION PLACEMENT OR REPOSITIONING')</t>
  </si>
  <si>
    <t>('SHC-2075', 'SHC-4443')</t>
  </si>
  <si>
    <t>['3a04a429-52a6-4b43-98c3-db471d046206', '49b9cb41-5632-4d6c-9e75-af2e05cad01c']</t>
  </si>
  <si>
    <t>('CERVICAL LAMINOPLASTY; 2 LEVELS', 'CERVICAL POSTERIOR DECOMPRESSION; 2 LEVELS')</t>
  </si>
  <si>
    <t>('SHC-2075', 'SHC-4444')</t>
  </si>
  <si>
    <t>['304a9437-d3a8-4d96-a900-75aadcc1540b', '55c0677c-8283-42d8-984d-f85c6e358e5e', 'f685f718-4ebf-4b8e-81ad-aa0cf9da6bc2']</t>
  </si>
  <si>
    <t>('CERVICAL LAMINOPLASTY; 3+ LEVELS', 'CERVICAL POSTERIOR DECOMPRESSION; 2 LEVELS')</t>
  </si>
  <si>
    <t>('SHC-2079', 'SHC-5683')</t>
  </si>
  <si>
    <t>['2780c985-9e60-4e9b-bb7b-85750c227c88', '5111d26d-c48b-4431-a328-9e96e937f965', '679fc920-fbc8-449c-9f2c-fdcc87b5ea21', '6d9f483e-0a4b-423e-9657-46267fcfd0f2', '766fac1c-baaa-43f9-94d5-8899dba5d774', '78de94fc-dfac-469c-a670-82a5bedf575e', '8b1046f2-1db0-4b2b-af13-4a0116c00bde', '917a8755-bea3-4f6b-8828-93a4cd733a41', 'a449f3b2-645b-4691-b951-9a22dcd29065', 'fb28d9f7-a73a-4ca8-a44d-58a7adbff205']</t>
  </si>
  <si>
    <t>('CERVICAL ANTERIOR DISCECTOMY AND FUSION WITH GRAFT AND INSTRUMENTATION; 2 LEVELS', 'CORPECTOMY; 1 LEVEL; SECONDARY PROCEDURE')</t>
  </si>
  <si>
    <t>('SHC-2079', 'SHC-5684')</t>
  </si>
  <si>
    <t>['43c0a433-914e-4155-a4a6-618aa4627f38', '4725c855-5f0c-4040-b920-a2c570009afe']</t>
  </si>
  <si>
    <t>('CERVICAL ANTERIOR DISCECTOMY AND FUSION WITH GRAFT AND INSTRUMENTATION; 2 LEVELS', 'CORPECTOMY; 2 LEVELS; SECONDARY PROCEDURE')</t>
  </si>
  <si>
    <t>('SHC-2079', 'SHC-5882')</t>
  </si>
  <si>
    <t>['459d00aa-a3dd-4923-b308-096c3744674e', 'd6f4ad49-899e-4d22-ace5-443845bba087']</t>
  </si>
  <si>
    <t>('CERVICAL ANTERIOR DISCECTOMY AND FUSION WITH GRAFT AND INSTRUMENTATION; 2 LEVELS', 'IMP SPINE NUVASIVE ACDF')</t>
  </si>
  <si>
    <t>('SHC-2084', 'SHC-4138')</t>
  </si>
  <si>
    <t>['4c523ffe-ede3-424a-b2f1-57c1a5da3b49', 'f3608037-871f-4d53-a887-fb8a12e1d1d3']</t>
  </si>
  <si>
    <t>('CERVICAL LAMINECTOMY FOR INTRADURAL LESION RESECTION; 2 LEVELS', 'CERVICAL POSTERIOR DISCECTOMY AND FUSION WITH INSTRUMENTATION; 2 LEVELS')</t>
  </si>
  <si>
    <t>('SHC-2084', 'SHC-4653')</t>
  </si>
  <si>
    <t>['25573906-b652-4d41-8b1a-5191349cc530', '66fb3770-6614-47e5-83d4-9bd5faf95332', 'd0775ef5-ec1e-46ce-ba81-fea96acd6a80', 'd6fe772e-a47f-4cd2-abfe-c4080711c227', 'e5cfc03e-1e40-49fa-9d85-a2e081ae2d67']</t>
  </si>
  <si>
    <t>('CERVICAL POSTERIOR DISCECTOMY AND FUSION WITH INSTRUMENTATION; 2 LEVELS', 'O-ARM SURGICAL IMAGING; SECONDARY PROCEDURE')</t>
  </si>
  <si>
    <t>('SHC-2085', 'SHC-4158')</t>
  </si>
  <si>
    <t>['0cd64f4d-acd6-494e-a2b3-25d7b07614f2', '15cbddb7-7c3d-40fd-a6b9-2fd983067afe', '21ce9642-237d-423c-993a-cb4ff7979d55', '7b99b908-28cc-4813-8ce8-84230d808f5c']</t>
  </si>
  <si>
    <t>('CERVICAL ANTERIOR DISCECTOMY AND FUSION WITH GRAFT AND INSTRUMENTATION; 1 LEVEL', 'CERVICAL ANTERIOR HARDWARE REMOVAL WITH OR WITHOUT REINSERTION')</t>
  </si>
  <si>
    <t>('SHC-2091', 'SHC-4092')</t>
  </si>
  <si>
    <t>['1f246d3b-634d-4da4-bfdf-9ffbcc5a49b1', '3eaae316-155c-4ee3-b4de-d3df7453c728', '600dd2e4-d883-4f74-ba62-2c33bd04c92c', '920fba92-3ce4-4b6b-9e9d-d6931f1c1243']</t>
  </si>
  <si>
    <t>('MANAGEMENT COMPLEX; SECONDARY MODIFIER', 'NECK NEUROPLASTY, EXPLORATION OR DECOMPRESSION OF BRACHIAL PLEXUS')</t>
  </si>
  <si>
    <t>('SHC-2091', 'SHC-5240', 'SHC-5516')</t>
  </si>
  <si>
    <t>['77a5bdb6-068e-431d-8a9b-e22c9e68bf28', 'a8625ffe-6255-4d73-8724-b75934773866']</t>
  </si>
  <si>
    <t>('ARM NERVE REPAIR OR TRANSFER', 'NECK NEUROPLASTY, EXPLORATION OR DECOMPRESSION OF BRACHIAL PLEXUS', 'SURAL NERVE HARVEST; SECONDARY PROCEDURE')</t>
  </si>
  <si>
    <t>('SHC-2092', 'SHC-4092')</t>
  </si>
  <si>
    <t>['701da0c1-ee18-4364-a483-f49c4e4ae78e', 'ca4363bb-10c9-4117-899f-72afa58e12a8', 'd3f97a50-88ca-4dce-a90c-10976044e8e0', 'f464ed08-fe1c-40a3-8112-849fd3d0e721']</t>
  </si>
  <si>
    <t>('MANAGEMENT COMPLEX; SECONDARY MODIFIER', 'NECK NEUROPLASTY, EXPLORATION OR DECOMPRESSION OF CRANIAL NERVE')</t>
  </si>
  <si>
    <t>('SHC-21', 'SHC-5505')</t>
  </si>
  <si>
    <t>['1dd7557c-1c36-437d-b94a-9ecb23108239', '6cb4f0e1-324f-4730-b9f2-6b4b8919d300']</t>
  </si>
  <si>
    <t>('LOWER ENTEROSCOPY', 'N/F')</t>
  </si>
  <si>
    <t>('LOWER ENTEROSCOPY; DEVICE ASSISTED', 'MONITORED ANESTHESIA CARE; SECONDARY MODIFIER')</t>
  </si>
  <si>
    <t>('SHC-2104', 'SHC-724')</t>
  </si>
  <si>
    <t>['15e12dea-1357-4140-890a-0effc6f90904', 'b59cb6d3-2db0-40bd-92b0-e2e5d0c5cfbe', 'fa802c15-b509-4f48-bb0a-50f6e5b96d64']</t>
  </si>
  <si>
    <t>('FLAP FREE MICROVASCULAR', 'NECK INCISION AND DRAINAGE AND/ OR EXPLORATION WITH OR WITHOUT POSTOP HEMORRHAGE')</t>
  </si>
  <si>
    <t>('SHC-2116', 'SHC-5504')</t>
  </si>
  <si>
    <t>['2455889f-5143-4c12-9151-72a9c0b674d3', '41937c52-4356-47d8-b897-c941fdf4b2cc', '718bdbd5-fe16-4dea-84dd-d7443ac6858a', 'ecfff8be-92d8-43d6-9cdf-f8e39b36d0f3']</t>
  </si>
  <si>
    <t>('BRONCHOSCOPY WITH OR WITHOUT BIOPSIES, OR REMOVAL OF FOREIGN BODY', 'N/F')</t>
  </si>
  <si>
    <t>('BRONCHOSCOPY WITH OR WITHOUT BIOPSIES, OR REMOVAL OF FOREIGN BODY', 'GENERAL ANESTHESIA; SECONDARY MODIFIER')</t>
  </si>
  <si>
    <t>('SHC-2149', 'SHC-3916', 'SHC-5757')</t>
  </si>
  <si>
    <t>['01992d37-3882-4839-80e4-07dd6207bea1', '7f48cb30-275e-4cdf-a28b-dbe35412b80e']</t>
  </si>
  <si>
    <t>('HYBRID CASE IDENTIFIER; SECONDARY PROCEDURE', 'THORACIC AORTIC ANEURYSM STENT GRAFT PLACEMENT; ENDOVASCULAR', 'VAS AORTOGRAM POSS INTERVENTION')</t>
  </si>
  <si>
    <t>('SHC-2149', 'SHC-4393')</t>
  </si>
  <si>
    <t>['0ce48021-44a4-4f40-8d7e-4af3f45cdb73', '17292710-3bed-4c88-8465-1a2ddff24a6f', '1ae4053e-e531-4938-b018-1b856fd40a1c', '405e2716-0159-4f2f-a8d0-b7f92e63599b', '4c2510c2-2b68-42f9-b446-d93cb708bf40', '53a2bc32-b985-4b54-9a97-9f08dd3a74e4', '5512b3c7-cc6a-4d49-9c8b-1c2b80386d56', '5927051d-3425-4793-8f53-8b4f312e201d', '5a199447-9fd8-418a-b709-629701ded0a8', '8c9feff0-92d0-4278-9ded-991c8ea2ed20', 'a024eee7-a7f7-47e4-9ca3-c9d8077a18cd', 'bb1d6c05-5327-4ed7-8f62-93d5c2eec624', 'bc967cdb-48a8-461b-a94c-e6ed5148745c', 'bd737cfa-2bd5-4a50-8370-5c684c209c60', 'd9ff8123-a895-4642-833b-4be0f2c0fdff', 'ea6bf752-47d1-4884-9b41-cdef9d61973b', 'ea9c3539-fe43-4a4f-8622-07179ef06e07', 'f4f5b418-0e65-4ad4-b09f-9ef2dd9443f2', 'fb966bfd-4f65-4c65-90ec-cab54d441089']</t>
  </si>
  <si>
    <t>('THORACIC AORTIC ANEURYSM STENT GRAFT PLACEMENT; ENDOVASCULAR', 'VAS TEVAR')</t>
  </si>
  <si>
    <t>('SHC-2149', 'SHC-4393', 'SHC-5757')</t>
  </si>
  <si>
    <t>['04c33178-b34a-4816-b712-f5864f2be217', '064b3a7e-c047-4a35-be38-6678ad70c8f9', '084b51c3-b33b-47f6-b9f9-f92a5eaa4738', '09a28e19-adff-48c1-9a64-fac9ff87f97e', '12ebe7c1-ba2b-43dc-ba6d-652dc1edb219', '13e8763b-c235-47c7-a48b-0bb1a4ec25bb', '156bf6c2-3d5d-457b-bad3-1dc8304fab4b', '266f8f0e-1756-46fd-afdb-54b1d6d04c8f', '29a08de1-60cf-4959-8bc9-2bf5552a3a6f', '2bb9cabb-43c2-408e-80df-0999052e244b', '2c27211d-c04c-4224-a539-f41626bc6319', '2c72648b-6ad9-4644-9e12-3c69401e691b', '2d374e69-7881-4988-95cd-822d83eb307b', '2d3f5416-3d8f-44fe-8f89-e1bb3dc8a7b8', '2d936819-5c2c-4d3d-9211-5fe451f243bc', '2de86f16-d8d7-4707-a50d-97f7efc126c7', '35b1f234-807e-47c3-8357-64a17e35c5cd', '36742d82-5f9c-41d3-a9cf-600a6b26b1ad', '3f751233-20e0-421f-b471-b41ff1b35bcb', '45c7f466-faba-4ee7-a36c-5db85c7652b8', '482c6728-1af3-4076-9322-c1da06db4eb4', '4e306093-b079-4944-ae15-04273eece650', '537f433e-6014-4896-b6c2-6556df1273a6', '593e7ed7-bccc-424b-ac1c-349f807306f7', '676ff15c-6c16-438a-b898-a5f2e5272ac8', '6828c69e-613e-41f9-97b3-dab507a21cbc', '6ca946fd-f49e-4cb0-b450-d91463ba0d91', '6d7ebb71-9baa-41d9-8064-457253d340e6', '7492e88f-6785-495f-844f-b110312c6603', '7553104f-562e-46cb-b5c1-1bfd19e3c21c', '78489a93-a846-4679-84fe-d4667b349bcb', '79b01712-3794-4056-9e6d-1f48137d46fa', '7bc5a0c4-fc62-4264-b2fb-4b4fffc32983', '7bff0708-3f3d-484f-95fc-26964330a8e2', '7cab69e7-9774-4f77-a56f-1aeb2d0c7cc7', '877ceece-d715-4208-b884-6de1b73ece78', '89ae1e40-0fcc-4c2b-9c27-e3216e21cebd', 'a010557a-d7ec-4639-8aa4-e941a6a91f81', 'a010c834-6c23-4b09-a329-ff78c826ed83', 'a43ca7c7-de35-4b14-b879-6290a6b6c3f6', 'a4c85ac1-32b6-4191-ab38-31b78030bbd2', 'ad1f62e6-0a3a-4519-b533-5e34735c1e9b', 'af0bcb08-90f4-486d-b98b-77d0e56dc7df', 'b02a5fda-39c1-447d-b63d-5fd8bd424fba', 'b3f599d9-f103-4b9c-a212-fc5c56734a11', 'b88418f7-d7ab-4aa6-bc52-11435cae765a', 'bf2677cf-1f6d-4247-828d-f7e28261eb01', 'c12a43bc-c811-4133-a488-ead6cfdb4b78', 'd010a614-b84a-449e-b940-ce2ef2d68627', 'd528b204-206f-4aa5-8da5-c1e0181ea810', 'dbb90461-3d7e-4806-b956-ec2eada04f35', 'dfdab52f-c89b-41b6-9118-39658073ef50', 'e3127e45-9466-4e12-9dd0-e9996c6e4258', 'eb708966-24eb-4810-bed2-6571c55a1922', 'ed0823e5-9c0a-4b14-bbc4-41ee9aebb9bc', 'ee67464d-70d6-4bd9-9d08-699755d0e5e9', 'f54af11f-4e1f-4688-a87c-5ea2fa89e1b0', 'ff0b980b-dc76-4c6c-accb-2027ec2c2077']</t>
  </si>
  <si>
    <t>('HYBRID CASE IDENTIFIER; SECONDARY PROCEDURE', 'THORACIC AORTIC ANEURYSM STENT GRAFT PLACEMENT; ENDOVASCULAR', 'VAS TEVAR')</t>
  </si>
  <si>
    <t>('SHC-2150', 'SHC-4390', 'SHC-5757')</t>
  </si>
  <si>
    <t>['01e3a8ce-6ab0-460d-bcbd-bfce4465ef32', '024e6457-95b1-47b0-9b26-58f2a7eb212a', '051b374c-6429-4d41-a7b1-c7cd2b77bb8e', '0dbeaa94-bad5-410c-8087-bb57a32ffef5', '10f5ed4c-e872-4c74-a10f-1a8c38b5ac46', '1d58f616-8e52-41b1-8b62-8ec5a70d8772', '1e79d3cd-6c44-4459-b162-1b1a299a6d5f', '20ef2b28-f76e-4a08-81f3-269bcb1cc6cd', '295b9892-9619-4d87-9716-63f517284d52', '2a45b557-c859-40e0-bee5-59a8cc4b5cee', '3009245b-6aaa-4e3d-901c-c6ee0197e690', '30f5d8f3-587b-4bc0-8d0a-8e2b581566e0', '32166262-40f6-4d46-9ab1-b3bd74ecaab5', '355baffd-1e02-4ce4-b99f-c34402cbcd6b', '355bca8d-45dd-4830-9907-8adfcf3dee54', '37248226-c365-493f-871e-8e1fe26e0a32', '3c8e45b4-7533-4456-b4d1-2c09d79aa897', '461a35c0-9d3c-4351-9f21-a7b8b24d20e4', '4a9e4569-bede-469b-ab72-f4c264de9c20', '4f5b9414-e3de-49d0-8218-8ab53f328257', '55c20ddc-afc4-4740-a38b-7860978d3c10', '56216b1c-b478-417e-8e98-f3d291c76427', '5d38f51b-5bbc-41f9-899b-5b5e202fc5fa', '5d57a657-3963-4965-beaa-566a1ef4b6ed', '60b2ef2e-970d-447e-85b5-20b71431c479', '6157ba13-bec7-4f4e-900d-2abc0ad99ca3', '6d175c60-8fce-4cf1-9b85-67235fe2a201', '6fbe32ba-15f2-4e52-b8c7-02bf442547be', '71cf5843-14e5-4829-a553-dffcbee4255a', '74d189c0-471d-4753-8445-38ed66b291ff', '8166c173-c130-4f4e-a5ac-d47b36716ff5', '89bb7768-2c8e-47a2-969f-3a41fce5d9a4', '8c91f609-3bfc-4604-abae-564f0f6330ae', '92d973f4-2d86-48dc-9ad0-ab18c5d1caf3', '95bd901f-ac18-4577-a284-407cc0b54f84', '9703f84b-629d-4454-b306-124bedf56022', '997273ba-5105-4476-abfd-967e28d8e751', '9b605ae2-cce3-4cdd-a50c-16f8dfa4163e', '9c50ef27-9a44-4f48-9199-7d54b3d68a5f', '9d270ea0-e6da-4e04-be48-ce8d1006a0d8', 'a0b1fdc9-f2e4-4288-834c-1d00fadc59cd', 'a55ceeef-824f-4bfe-89ba-d2180772ddcf', 'affd2614-3025-48bd-adcf-22a6afa25650', 'b5dc6a8a-a9a2-4576-a0c8-6524da8c7a75', 'b9b36c3d-1ddb-4214-849c-0989858db637', 'c15191ff-0aed-4303-b464-46d8e594619f', 'c23fb61c-ff06-44aa-9c4c-56182ad9cffe', 'c29d9c67-0b72-45f2-ac10-23c0d04b856f', 'c4b178fc-745f-4bb0-8cb9-e3d47013e619', 'ca3ae012-4ff5-4efd-9d61-8af731e48b7a', 'cc0bb1d0-df6b-45b5-8f09-8603409a133b', 'd045ec45-8f9a-4588-a464-8a3a64ac7bb2', 'd0bc468a-49a1-4d19-9c61-857cd801e31a', 'd28955a8-b344-4aea-ac8c-487c2891f2d6', 'd368075c-3dd7-4163-a193-1b6387237609', 'd42bdcb5-9190-4eb5-b552-90c2d7161cfa', 'd88fbfcd-368e-40dc-83d8-e386f6f0e7ea', 'dc888131-d44a-412c-9ee8-8bf70873e76a', 'df6579b3-048d-4871-a501-d4b3ac46c4fa', 'e2233372-2651-43aa-b430-f203354366a0', 'e4207201-cef1-4a3b-875a-939a7f77a1b3', 'e69cc14f-e584-4fc6-a25a-f3fdf3391390', 'e9d33115-15cc-45a2-adb7-c3adce77396e', 'ea7fd9cc-998f-469b-9513-478567819051', 'ee2cb620-8147-43a7-ad40-f5d968a5af2d', 'f1722b29-f9cc-4e6b-9ea4-3ef9e8df707c', 'f493cf88-5225-41ae-b19c-00f73d4df2ea', 'f7a15f38-6671-4c4f-9d71-c250bef93e53', 'fe0cb2da-5f93-4e6b-b643-36ffe85725d0', 'fe380b5a-a818-4680-bd46-aaad1e4aca5a']</t>
  </si>
  <si>
    <t>('ABDOMINAL AORTIC ANEURYSM REPAIR; ENDOVASCULAR; FEMORAL AND/ OR BRACHIAL APPROACH', 'HYBRID CASE IDENTIFIER; SECONDARY PROCEDURE', 'VAS EVAR WITH FEMORAL APPROACH')</t>
  </si>
  <si>
    <t>('SHC-2150', 'SHC-4392', 'SHC-5757')</t>
  </si>
  <si>
    <t>['133b0ef8-4e04-4f8e-a235-e79f97d832c4', '651c8442-7502-4b7e-bd34-636736e07353', 'b866edc7-80c6-4476-8424-a5b3af730d46', 'c2ec906c-125d-40aa-a2e3-04ec08fceecd']</t>
  </si>
  <si>
    <t>('ABDOMINAL AORTIC ANEURYSM REPAIR; ENDOVASCULAR; FEMORAL AND/ OR BRACHIAL APPROACH', 'HYBRID CASE IDENTIFIER; SECONDARY PROCEDURE', 'VAS FENESTRATED EVAR')</t>
  </si>
  <si>
    <t>('SHC-2150', 'SHC-5754')</t>
  </si>
  <si>
    <t>['4b9bdbae-0122-49c1-b6cf-f7ad81eabfee', 'd45e74e7-b67a-4900-a224-1063b27e11c1']</t>
  </si>
  <si>
    <t>('ABDOMINAL AORTIC ANEURYSM REPAIR; ENDOVASCULAR; FEMORAL AND/ OR BRACHIAL APPROACH', 'CATH ANGIO IMAGING ADD-ON (TECH-ONLY)')</t>
  </si>
  <si>
    <t>('SHC-2203', 'SHC-5659')</t>
  </si>
  <si>
    <t>['8799818f-172e-4dcd-ad8a-af29a6b33631', '9c89a968-ba37-41ae-a2fe-8fdde89d4375', 'b3ae43db-eedf-48d9-bea7-3937c3f95ec0']</t>
  </si>
  <si>
    <t>('EPIDURAL PORTAL OR PUMP INSERTION', 'LUMBAR DRAIN PLACEMENT')</t>
  </si>
  <si>
    <t>('SHC-2222', 'SHC-2237')</t>
  </si>
  <si>
    <t>['d2170eba-42c4-44ec-9635-f90231e8e199', 'df37211f-9931-49e0-8f96-9886b3d7321f']</t>
  </si>
  <si>
    <t>('N/F', 'ORCHIECTOMY')</t>
  </si>
  <si>
    <t>('ORCHIECTOMY', 'SCROTAL EXPLORATION')</t>
  </si>
  <si>
    <t>('-', 'CUH-4590')</t>
  </si>
  <si>
    <t>('SHC-223', 'SHC-237', 'SHC-391', 'SHC-5678')</t>
  </si>
  <si>
    <t>['40d71c59-a06b-4b74-af77-40a3c039bba6', 'ec874cb4-cdef-4604-8eec-d4b6a32a9c6d']</t>
  </si>
  <si>
    <t>('ABDOMINAL TUMOR DEBULKING', 'HYPERTHERMIC INTRAPERITONEAL CHEMOTHERAPY', 'ILEOSTOMY', 'SMALL BOWEL RESECTION')</t>
  </si>
  <si>
    <t>('ABDOMINAL TUMOR DEBULKING', 'HYPERTHERMIC INTRAPERITONEAL CHEMOTHERAPY; ADJUNCT', 'ILEOSTOMY', 'SMALL BOWEL RESECTION')</t>
  </si>
  <si>
    <t>('-', '-', '-', 'MCR-2915')</t>
  </si>
  <si>
    <t>('SHC-223', 'SHC-246')</t>
  </si>
  <si>
    <t>['18f6d417-bdcc-463d-bea4-0ebe0028408b', '5670b7ce-dcae-4274-b353-2379849456ff']</t>
  </si>
  <si>
    <t>('EXPLORATORY LAPAROTOMY', 'ILEOSTOMY')</t>
  </si>
  <si>
    <t>('EXPLORATORY LAPAROTOMY WITH OR WITHOUT BIOPSY', 'ILEOSTOMY')</t>
  </si>
  <si>
    <t>('SHC-2263', 'SHC-2282')</t>
  </si>
  <si>
    <t>['55e4e4b9-5f3b-40f5-ab09-54e0798dcf11', 'd9eb4da9-0b7a-446f-9eaa-0b977b3e5a5e']</t>
  </si>
  <si>
    <t>('DILATION AND CURETTAGE', 'PELVIC EXAMINATION UNDER ANESTHESIA')</t>
  </si>
  <si>
    <t>('-', 'TMSH-1075812000')</t>
  </si>
  <si>
    <t>('SHC-2263', 'SHC-427')</t>
  </si>
  <si>
    <t>['24835a99-0eb2-415d-baf3-d9aa01f38e77', '27a52ff1-60f7-419c-88f2-4bee7800b969']</t>
  </si>
  <si>
    <t>('DILATION AND CURETTAGE', 'LAPAROSCOPIC SALPINGECTOMY AND/ OR OOPHORECTOMY')</t>
  </si>
  <si>
    <t>('DILATION AND CURETTAGE', 'SALPINGECTOMY AND/ OR OOPHORECTOMY LAPAROSCOPIC')</t>
  </si>
  <si>
    <t>('SHC-2284', 'SHC-412')</t>
  </si>
  <si>
    <t>['05a8278f-ee66-48a0-a026-5ade264d5537', '1771a5f1-823b-4eba-8539-32fb37bd3743']</t>
  </si>
  <si>
    <t>('DIAGNOSTIC LAPAROSCOPY', 'INTRAUTERINE DEVICE INSERTION OR REMOVAL')</t>
  </si>
  <si>
    <t>('DIAGNOSTIC LAPAROSCOPY WITH OR WITHOUT BIOPSY GYN', 'INTRAUTERINE DEVICE INSERTION OR REMOVAL')</t>
  </si>
  <si>
    <t>('SHC-2318', 'SHC-246')</t>
  </si>
  <si>
    <t>['57fe1e76-7fd7-4a55-8544-0d62eceaec8e', '6117ca1f-1c1d-427b-9c66-e4b7423e18e6']</t>
  </si>
  <si>
    <t>('CYSTOSCOPY WITH INSERTION OF URETERAL STENT', 'EXPLORATORY LAPAROTOMY')</t>
  </si>
  <si>
    <t>('CYSTOSCOPY WITH INSERTION OF URETERAL STENT WITH OR WITHOUT RETROGRADE PYELOGRAM', 'EXPLORATORY LAPAROTOMY WITH OR WITHOUT BIOPSY')</t>
  </si>
  <si>
    <t>('SHC-2318', 'SHC-3872', 'SHC-4244')</t>
  </si>
  <si>
    <t>['2e6c9020-2963-481c-ba78-10cd1c101d11', '60d1fce8-4493-4026-a143-e3b1c1b9f7c8']</t>
  </si>
  <si>
    <t>('CYSTOSCOPY WITH INSERTION OF URETERAL STENT', 'N/F', 'N/F')</t>
  </si>
  <si>
    <t>('ANTERIOR SPINE EXPOSURE; THORACO/ ABDOMINAL APPROACH; ADJUNCT', 'CYSTOSCOPY WITH INSERTION OF URETERAL STENT WITH OR WITHOUT RETROGRADE PYELOGRAM', 'LUMBAR DECOMPRESSION AND FUSION ANTERIOR WITH INSTRUMENTATION; 2 LEVELS')</t>
  </si>
  <si>
    <t>('SHC-2318', 'SHC-4146', 'SHC-4244')</t>
  </si>
  <si>
    <t>['9cd3a6ac-ae5a-48b9-9b68-e4d77c6d2891', 'afeec16a-48df-483d-ac74-50edab3d87af', 'b0c3fa6e-ec2e-4962-900d-301225aa0ea7']</t>
  </si>
  <si>
    <t>('ANTERIOR SPINE EXPOSURE; THORACO/ ABDOMINAL APPROACH; ADJUNCT', 'CYSTOSCOPY WITH INSERTION OF URETERAL STENT WITH OR WITHOUT RETROGRADE PYELOGRAM', 'LUMBAR DECOMPRESSION AND FUSION ANTERIOR WITH INSTRUMENTATION; 1 LEVEL')</t>
  </si>
  <si>
    <t>('SHC-2318', 'SHC-4147', 'SHC-4244')</t>
  </si>
  <si>
    <t>['2dd5e56c-60b5-4a66-af1e-a5573dba85fe', 'c2d846fa-2bb9-4ef4-b97e-2b5ed4e140b9']</t>
  </si>
  <si>
    <t>('ANTERIOR SPINE EXPOSURE; THORACO/ ABDOMINAL APPROACH; ADJUNCT', 'CYSTOSCOPY WITH INSERTION OF URETERAL STENT WITH OR WITHOUT RETROGRADE PYELOGRAM', 'LUMBAR DECOMPRESSION AND FUSION ANTERIOR WITH INSTRUMENTATION; 3-5  LEVELS')</t>
  </si>
  <si>
    <t>('SHC-2331', 'SHC-247', 'SHC-475')</t>
  </si>
  <si>
    <t>['10167e05-ddd1-4ff3-98c3-c8609d8838ad', 'aab11a11-cbdd-4ee8-a02e-d2fd440f3418']</t>
  </si>
  <si>
    <t>('CYSTOURETHROSCOPY WITH URETHRAL STENT PLACEMENT', 'N/F', 'RENAL ARTERY AND/ OR VEIN RECONSTRUCTION, REPAIR OR REPLACEMENT')</t>
  </si>
  <si>
    <t>('CYSTOURETHROSCOPY WITH URETHRAL STENT PLACEMENT', 'EXPLORATORY LAPAROTOMY ABDOMINORETROPERITONEAL EXCISION OF INTRA ABDOMINAL TUMOR, CYST OR ENDOMETRIOMAS', 'RENAL ARTERY AND/ OR VEIN RECONSTRUCTION, REPAIR OR REPLACEMENT')</t>
  </si>
  <si>
    <t>('SHC-237', 'SHC-246')</t>
  </si>
  <si>
    <t>['075632d4-ce14-4b23-8383-9551bd5e7a93', '0801f63b-fa33-4aca-8038-c392b6a2b8a2', '08e14959-c2c8-467c-9c10-ab9055a0a129', '0abec66e-50e1-4493-8308-deb1bd531db3', '0f7b9d44-fc9b-437e-bccd-ea2533566012', '1b1c929f-5a77-4881-b0b4-2ba4019c63e3', '201be390-a662-44d1-9f41-972fc7e68842', '28df76ad-ca0a-49b5-a663-81634913261a', '2f07c5b6-4fd6-4ec9-b294-0f4811ea670d', '31651b80-2526-4d5d-8a91-fae626c81269', '348648fe-6e9d-4e72-8464-3077fee2905a', '39fb6941-0be4-46bc-812f-4cde7b9e2bd5', '595938f8-9d5f-4daa-8b98-534f6b8dda5f', '5ddc1921-9168-4991-9b71-ff210a652a04', '644d0180-f430-412e-b03d-7978ed5e1116', '6f870d60-df24-4d92-b959-6f45c5b09631', '71852a51-3f91-4943-b07d-d0f598a9537d', '72537fd8-7f26-41c1-b894-5883c9dfcca3', '74610c0e-7818-4b8e-9070-cd7144e10f6f', '807cd8de-2130-4354-b235-9455233398da', '85afd259-b97c-4784-8c27-c241d9716044', '86cd1dc6-97e3-43be-b561-6622e5f499b6', '87eaff21-1f33-4434-846a-c68620981314', '90805c42-5f65-4975-bdff-8e6b5b6d725e', '991ccf70-d855-442b-9dee-3981c006c9ff', 'a4ca900d-13aa-4dba-80e7-f96f258455f9', 'a7f5b8b4-2d26-4d1a-a555-151aa664e178', 'b7089a82-962c-448b-a41a-c3d87ba1f3a5', 'b9554f74-92e9-4f00-9bef-2ceb8d26a159', 'bdd1ca35-d30a-4dc2-8aeb-4c42a653c715', 'c644ed55-5f5c-4110-8c76-5dceaf22b7f0', 'd0df019f-0760-40d0-ac33-f4b62a9a2418', 'f583eed3-fb60-4cf9-8d2b-cb0d94128ef3', 'fd196ecf-39a6-4d94-a823-83c1cc29614b', 'fd66bae6-af7c-4a3d-8c1d-d10a44dfe777', 'fe245eee-f0dd-459d-b1cf-b92875258040']</t>
  </si>
  <si>
    <t>('EXPLORATORY LAPAROTOMY', 'SMALL BOWEL RESECTION')</t>
  </si>
  <si>
    <t>('EXPLORATORY LAPAROTOMY WITH OR WITHOUT BIOPSY', 'SMALL BOWEL RESECTION')</t>
  </si>
  <si>
    <t>('-', 'MCR-2915')</t>
  </si>
  <si>
    <t>('SHC-237', 'SHC-246', 'SHC-253')</t>
  </si>
  <si>
    <t>['988e34b4-a403-491e-82e8-64375d44005c', 'e957f445-45e5-4b17-858e-1ecea385e25a']</t>
  </si>
  <si>
    <t>('EXPLORATORY LAPAROTOMY', 'SMALL BOWEL RESECTION', 'VENTRAL HERNIA REPAIR')</t>
  </si>
  <si>
    <t>('EXPLORATORY LAPAROTOMY WITH OR WITHOUT BIOPSY', 'SMALL BOWEL RESECTION', 'VENTRAL HERNIA REPAIR')</t>
  </si>
  <si>
    <t>('-', '-', 'MCR-2915')</t>
  </si>
  <si>
    <t>('SHC-237', 'SHC-246', 'SHC-274')</t>
  </si>
  <si>
    <t>['40584135-084e-41bc-a40f-07da8ecc9858', 'f006cecc-98d7-46b5-bcef-c9ca11e44e47']</t>
  </si>
  <si>
    <t>('EXPLORATORY LAPAROTOMY', 'INGUINAL HERNIA REPAIR WITH MESH', 'SMALL BOWEL RESECTION')</t>
  </si>
  <si>
    <t>('EXPLORATORY LAPAROTOMY WITH OR WITHOUT BIOPSY', 'INGUINAL HERNIA REPAIR WITH MESH', 'SMALL BOWEL RESECTION')</t>
  </si>
  <si>
    <t>('SHC-237', 'SHC-246', 'SHC-29')</t>
  </si>
  <si>
    <t>['73e04f61-9805-404e-8c3a-696d09c359b9', 'eed5ad1e-11e5-40fb-8c47-ed67bb136f54']</t>
  </si>
  <si>
    <t>('ESOPHAGOGASTRODUODENOSCOPY (EGD)', 'EXPLORATORY LAPAROTOMY', 'SMALL BOWEL RESECTION')</t>
  </si>
  <si>
    <t>('EGD WITH OR WITHOUT BRUSHING', 'EXPLORATORY LAPAROTOMY WITH OR WITHOUT BIOPSY', 'SMALL BOWEL RESECTION')</t>
  </si>
  <si>
    <t>('SHC-237', 'SHC-246', 'SHC-311')</t>
  </si>
  <si>
    <t>['2a078baa-e644-4f78-aac2-a2d58440eb97', '5fcfa980-0e4c-4874-a2f1-9cfd0931f560', 'b75e13ec-2f15-48ba-ada7-5dc840fc3088', 'd7de9f0f-1a3e-4511-84e0-d3238db9fc83', 'e45a71ad-325b-4813-9903-f6b661bd805d']</t>
  </si>
  <si>
    <t>('DIAGNOSTIC LAPAROSCOPY', 'EXPLORATORY LAPAROTOMY', 'SMALL BOWEL RESECTION')</t>
  </si>
  <si>
    <t>('EXPLORATORY LAPAROSCOPY WITH OR WITHOUT BIOPSY', 'EXPLORATORY LAPAROTOMY WITH OR WITHOUT BIOPSY', 'SMALL BOWEL RESECTION')</t>
  </si>
  <si>
    <t>('SHC-237', 'SHC-246', 'SHC-412')</t>
  </si>
  <si>
    <t>['6694148c-5700-4cc7-a96f-0d40ce60fce7', 'a67d7c8c-439e-4e07-962d-2b474c4b84e0', 'be8f3acb-4ff7-483c-9b1c-bbebe9ac78cf', 'da021599-7289-43d2-b8c7-ac01d260bddd']</t>
  </si>
  <si>
    <t>('DIAGNOSTIC LAPAROSCOPY WITH OR WITHOUT BIOPSY GYN', 'EXPLORATORY LAPAROTOMY WITH OR WITHOUT BIOPSY', 'SMALL BOWEL RESECTION')</t>
  </si>
  <si>
    <t>('SHC-237', 'SHC-247')</t>
  </si>
  <si>
    <t>['36867bc7-34ba-4efd-a90f-f1b129885ce0', '70066d01-689d-49d3-b949-272ad26740f6', '81d18d2d-3c9d-49cd-a72e-07311f4075cd']</t>
  </si>
  <si>
    <t>('N/F', 'SMALL BOWEL RESECTION')</t>
  </si>
  <si>
    <t>('EXPLORATORY LAPAROTOMY ABDOMINORETROPERITONEAL EXCISION OF INTRA ABDOMINAL TUMOR, CYST OR ENDOMETRIOMAS', 'SMALL BOWEL RESECTION')</t>
  </si>
  <si>
    <t>('SHC-237', 'SHC-251')</t>
  </si>
  <si>
    <t>['380af913-10d9-44d3-9071-ba63f15cad4e', '99166a32-ccd5-4a22-a942-249e87130fb2', 'b6e376d7-8e59-484f-ad29-ed03c282355a']</t>
  </si>
  <si>
    <t>('SMALL BOWEL RESECTION', 'UMBILICAL HERNIA REPAIR')</t>
  </si>
  <si>
    <t>('SHC-237', 'SHC-2644')</t>
  </si>
  <si>
    <t>['6ab4c02a-526e-44c1-82ea-739b2559656c', 'bf8d3f80-2804-4f08-bdee-32fe786e5425']</t>
  </si>
  <si>
    <t>('ESOPHAGOGASTRODUODENOSCOPY (EGD)', 'SMALL BOWEL RESECTION')</t>
  </si>
  <si>
    <t>('ESOPHAGOGASTRODUODENOSCOPY; INSIDE THE OPERATING ROOM', 'SMALL BOWEL RESECTION')</t>
  </si>
  <si>
    <t>('SHC-237', 'SHC-267')</t>
  </si>
  <si>
    <t>['5da00566-156d-4f4f-8286-d1c881e21350', '6603b237-410d-4820-99d8-6ae69140916e', '68105b8b-a112-4c52-9661-73811ed23691', '7e20a23b-90ee-4f15-a3d9-cee17004918a']</t>
  </si>
  <si>
    <t>('ABDOMINAL WASHOUT', 'SMALL BOWEL RESECTION')</t>
  </si>
  <si>
    <t>('SHC-237', 'SHC-267', 'SHC-368')</t>
  </si>
  <si>
    <t>['0683bec5-ee9c-4d99-9353-bd63346432e4', 'bbb36a26-7382-4705-b026-bdbf3a9089a2', 'd6e7321a-d11a-4f70-b5f2-7953ec4245ec']</t>
  </si>
  <si>
    <t>('ABDOMINAL WASHOUT', 'ABDOMINAL WOUND CLOSURE', 'SMALL BOWEL RESECTION')</t>
  </si>
  <si>
    <t>('ABDOMINAL SECONDARY WOUND CLOSURE', 'ABDOMINAL WASHOUT', 'SMALL BOWEL RESECTION')</t>
  </si>
  <si>
    <t>('-', 'CUH-7290', 'MCR-2915')</t>
  </si>
  <si>
    <t>('SHC-237', 'SHC-274')</t>
  </si>
  <si>
    <t>['0a20b2de-537f-4e25-9a91-01a399b5e4cc', 'cadaeb1d-c4b3-4b60-80d8-63aa480a3fba']</t>
  </si>
  <si>
    <t>('INGUINAL HERNIA REPAIR WITH MESH', 'SMALL BOWEL RESECTION')</t>
  </si>
  <si>
    <t>('SHC-237', 'SHC-277')</t>
  </si>
  <si>
    <t>['0819bccb-9d36-453b-b923-8f770564de50', '1cd44b02-4b79-4048-b998-e5d63833f53f', '3be2666f-409a-44c6-a857-0ef2210a149c', '41e578e2-f414-476c-8020-49fd026173e8', '4b2784b1-4991-48f3-bad0-c4feb58edd63']</t>
  </si>
  <si>
    <t>('INGUINAL HERNIA REPAIR', 'SMALL BOWEL RESECTION')</t>
  </si>
  <si>
    <t>('SHC-237', 'SHC-299')</t>
  </si>
  <si>
    <t>['0f42d92a-f0d7-4fd8-9820-a2e4a8ccadd0', '36848686-b02b-401f-814f-a9b3dadf34d2', '7e8bbdc6-7eba-428f-982e-fac5cba9d3bf', 'ac649ac4-6168-401b-96da-7edecbf4464c']</t>
  </si>
  <si>
    <t>('LAPAROSCOPIC APPENDECTOMY', 'SMALL BOWEL RESECTION')</t>
  </si>
  <si>
    <t>('APPENDECTOMY LAPAROSCOPIC', 'SMALL BOWEL RESECTION')</t>
  </si>
  <si>
    <t>('SHC-237', 'SHC-311')</t>
  </si>
  <si>
    <t>['034ba197-f1b0-4227-8ef4-879979fea3af', '0ea0f937-dae1-4acd-9df9-7a736a78a3f5', '1b995184-048a-4dd2-8455-bd27a7c96b26', '1c4cacd3-9bc9-47bd-8c34-ac094540d7d1', '22d46b16-9246-433b-b707-a6c3c7aad80e', '2fe957d2-2993-44e3-b5b7-fb979df489d5', '4cbeebb9-9b8c-43cb-a743-3eb8e7844a03', '98c8c4a6-058c-44df-92b4-518b95e190be', '9b448ac3-7258-47d7-940e-96d91f2d6986', 'a009d343-c76a-41dc-8b62-79aa31259a04', 'b07ef4e0-780c-4e56-b96c-d0f8037d53be', 'b117872d-60a5-40e0-9dca-707553a093f2', 'bc482fc4-1ced-413a-8854-cd45605c4c8f', 'e1d25079-d2f2-40f9-9584-bf670a3597d8', 'e5337adb-c8fd-46e0-b829-fed4fe5c68d4', 'ed7a5e70-5850-4f19-b1e4-870d31432351']</t>
  </si>
  <si>
    <t>('DIAGNOSTIC LAPAROSCOPY', 'SMALL BOWEL RESECTION')</t>
  </si>
  <si>
    <t>('EXPLORATORY LAPAROSCOPY WITH OR WITHOUT BIOPSY', 'SMALL BOWEL RESECTION')</t>
  </si>
  <si>
    <t>('SHC-237', 'SHC-391', 'SHC-5678')</t>
  </si>
  <si>
    <t>['04f93b81-bd18-4593-ba03-105252f6e8e7', '42474309-01c0-496b-a7a2-7093b3c200ce', '66854abf-02ad-4f6f-a7f7-13ac6f37c186', '6c38cc3c-6da1-417b-99e8-18b82b8811df', '7201d012-4a67-48a4-a859-d14b6c517926', '7d379b90-02f6-4e9a-8307-e71e0c7d7ce3', '7e18fe97-e856-4ff8-96a9-33c8b20d811d', '8a308e0a-f2aa-47d2-9781-ceb7f95fbb5e', '92fc91ea-6bc9-46fc-ba6f-d61ff9eb8813', '93c856b3-3171-4bee-9738-deb3dbef51cd', 'beb1e747-765b-4625-8c97-ba52edb8fe2b', 'c835d211-c198-4b36-a698-a5c476e2423b', 'd7df6251-a7d1-471f-ab2b-381fc057b678', 'de5361a3-6464-43e1-a089-e2c88bcfa55a', 'effb8550-8e0f-43e9-b0af-af223501480c', 'f18e0815-58ac-4563-908a-52f8d02e2b2f', 'f1edc999-24b2-4b0b-9c1e-d2c5275f27b7', 'f9b1357a-a8e4-41d9-b913-e1ed48d3a9fc', 'fd09a4ec-90b7-4e4a-80a0-1e5fcf45b541']</t>
  </si>
  <si>
    <t>('ABDOMINAL TUMOR DEBULKING', 'HYPERTHERMIC INTRAPERITONEAL CHEMOTHERAPY', 'SMALL BOWEL RESECTION')</t>
  </si>
  <si>
    <t>('ABDOMINAL TUMOR DEBULKING', 'HYPERTHERMIC INTRAPERITONEAL CHEMOTHERAPY; ADJUNCT', 'SMALL BOWEL RESECTION')</t>
  </si>
  <si>
    <t>('SHC-237', 'SHC-412')</t>
  </si>
  <si>
    <t>['361dd042-9285-47d4-84da-b9e19123c69d', '6a52607e-bc5d-4499-b88b-04b33fd34af2', '74b3c7c3-4f6c-4938-949f-0210c73c139a', '7aa4196d-8b05-487b-ab2e-780958cc2519', '99c2223b-30c0-4512-8850-891bf521d812', '9b94b4c4-2f6b-40c6-8f9f-07d605e7c875', 'c0cec12b-c491-4fdc-912b-c2ce1ca7a8f7', 'cd2f953b-b8db-4dc7-876b-2795b08152d7', 'f8afb30a-38c5-4fe4-8750-778fcd016acd']</t>
  </si>
  <si>
    <t>('DIAGNOSTIC LAPAROSCOPY WITH OR WITHOUT BIOPSY GYN', 'SMALL BOWEL RESECTION')</t>
  </si>
  <si>
    <t>('SHC-2394', 'SHC-2409', 'SHC-2416')</t>
  </si>
  <si>
    <t>['3b852d25-4cb3-4ccb-bd72-abe8235ed1b7', '61e7b6b0-a976-4b44-a257-bee94345afb8']</t>
  </si>
  <si>
    <t>('ANAL AND/OR RECTAL EXAMINATION UNDER ANESTHESIA', 'ANAL FISTULECTOMY OR FISTULOTOMY', 'N/F')</t>
  </si>
  <si>
    <t>('ANAL AND/ OR RECTAL EXAMINATION UNDER ANESTHESIA WITH OR WITHOUT FOREIGN BODY REMOVAL OR BIOPSY', 'ANAL FISTULECTOMY OR FISTULOTOMY', 'PERIRECTAL INCISION AND DRAINAGE')</t>
  </si>
  <si>
    <t>('-', '-', 'SHC-2417')</t>
  </si>
  <si>
    <t>('SHC-2394', 'SHC-2410', 'SHC-2416')</t>
  </si>
  <si>
    <t>['22bdd2b8-f93d-47c0-993d-ead2b2deef8d', '245a16cb-ffc7-438c-8b36-bebcb9db9b21', '3a321c4a-0b5c-4426-94e8-363c975b0b55', '5fc0ae03-8443-4e89-9ac0-520a238f2c40', '765f4546-0ea7-4749-aa69-33d22c7e4ec5', 'a1e59ab5-146a-4707-98c1-fe60b1d64268']</t>
  </si>
  <si>
    <t>('ANAL AND/OR RECTAL EXAMINATION UNDER ANESTHESIA', 'ANAL FISTULOTOMY WITH SETON PLACEMENT', 'N/F')</t>
  </si>
  <si>
    <t>('ANAL AND/ OR RECTAL EXAMINATION UNDER ANESTHESIA WITH OR WITHOUT FOREIGN BODY REMOVAL OR BIOPSY', 'ANAL FISTULOTOMY WITH SETON PLACEMENT', 'PERIRECTAL INCISION AND DRAINAGE')</t>
  </si>
  <si>
    <t>('SHC-2394', 'SHC-2416')</t>
  </si>
  <si>
    <t>['0d95e881-8762-4843-afec-6b1ab3482fb7', '0f0de160-3650-4bba-9af5-9553208ec1d8', '30b13ea4-4e0a-4e84-b2cf-30ae7831ed78', '3301b4ce-5ec2-4894-bf6e-93b77ad33978', '3c5acd65-4682-44bb-be84-93ee47336096', '53a68be8-e8b8-490d-9356-8673571608b8', '6e80acbf-5840-4ec8-8c1f-35a61ade17dd', '7161a1c3-bb4c-4da1-8cf5-7b8507a3c2d1', '848eb625-410d-432d-9920-0c32503e38b8', 'afbaf975-abd3-419a-aef1-b0e5bb7097bb', 'b110925d-60b0-493f-ac97-728d6c13bfb4', 'b7ca6e6b-6a6b-4756-ae49-f721fd1382be', 'c0cbc229-2fac-46bf-9163-5c36e6aa87f1', 'c79319ff-0aa1-48b1-999a-519a002cf8b6', 'c8a1b421-0a5d-4890-a431-d2f29f92ba62', 'ced38d37-8a67-4056-a553-ac0f826e8947', 'f07f7c82-42ac-4f8a-9b3d-6d5b36a6131d', 'f389a418-26ff-45b1-a055-cb00fdedcceb']</t>
  </si>
  <si>
    <t>('ANAL AND/OR RECTAL EXAMINATION UNDER ANESTHESIA', 'N/F')</t>
  </si>
  <si>
    <t>('ANAL AND/ OR RECTAL EXAMINATION UNDER ANESTHESIA WITH OR WITHOUT FOREIGN BODY REMOVAL OR BIOPSY', 'PERIRECTAL INCISION AND DRAINAGE')</t>
  </si>
  <si>
    <t>('-', 'SHC-2417')</t>
  </si>
  <si>
    <t>('SHC-24', 'SHC-29', 'SHC-5505')</t>
  </si>
  <si>
    <t>['82484edb-9468-4ffd-9a66-3653ff582cd6', 'b00b310a-deec-4977-8bb2-e3fb98ebafcc']</t>
  </si>
  <si>
    <t>('ESOPHAGOGASTRODUODENOSCOPY (EGD)', 'N/F', 'SMALL BOWEL CAPSULE ENDOSCOPY')</t>
  </si>
  <si>
    <t>('EGD WITH OR WITHOUT BRUSHING', 'MONITORED ANESTHESIA CARE; SECONDARY MODIFIER', 'SMALL BOWEL CAPSULE ENDOSCOPY')</t>
  </si>
  <si>
    <t>('SHC-24', 'SHC-29', 'SHC-5505', 'SHC-94')</t>
  </si>
  <si>
    <t>['2ae16ac6-a72a-40a9-8e48-dcb403f408e6', '33e2caf0-35fc-4a9d-82ec-d39cc4859e28', '38703bcd-034f-47cc-a7e2-c64334882e26', '7a53b869-bb8d-46f3-a029-edd58b365466', '7ab96453-5b7d-487e-b4e9-688979055ba4', '93940084-755c-4d62-bf93-ab9186d35cee', 'a4ecd4de-d26b-411d-b8e2-0e6434951912', 'ce13d77c-e602-4f62-9b74-eb5e1183e5a4', 'd13586c2-07bf-4960-a340-17e300e7b06e', 'd58f2f0d-a120-470c-8e7a-d036a6cc40cb', 'ef11a7c3-c8e3-4598-ade0-8b66ad4ec859']</t>
  </si>
  <si>
    <t>('COLONOSCOPY', 'ESOPHAGOGASTRODUODENOSCOPY (EGD)', 'N/F', 'SMALL BOWEL CAPSULE ENDOSCOPY')</t>
  </si>
  <si>
    <t>('COLONOSCOPY WITH OR WITHOUT BRUSHING', 'EGD WITH OR WITHOUT BRUSHING', 'MONITORED ANESTHESIA CARE; SECONDARY MODIFIER', 'SMALL BOWEL CAPSULE ENDOSCOPY')</t>
  </si>
  <si>
    <t>('SHC-24', 'SHC-29', 'SHC-5505', 'SHC-98')</t>
  </si>
  <si>
    <t>['3eb9ece5-c8a5-44a3-8b6b-5627c82fb7f6', 'b9175cee-2e8e-41a4-b6e0-4375889521c4']</t>
  </si>
  <si>
    <t>('COLONOSCOPY WITH CONTROL OF BLEEDING', 'ESOPHAGOGASTRODUODENOSCOPY (EGD)', 'N/F', 'SMALL BOWEL CAPSULE ENDOSCOPY')</t>
  </si>
  <si>
    <t>('COLONOSCOPY WITH CONTROL OF BLEEDING ANY METHOD', 'EGD WITH OR WITHOUT BRUSHING', 'MONITORED ANESTHESIA CARE; SECONDARY MODIFIER', 'SMALL BOWEL CAPSULE ENDOSCOPY')</t>
  </si>
  <si>
    <t>('-', '-', '-', 'SHC-2442')</t>
  </si>
  <si>
    <t>('SHC-24', 'SHC-31', 'SHC-5505')</t>
  </si>
  <si>
    <t>['dae467e4-8621-4ed1-9037-e0f28b069027', 'dfd31946-9634-4229-a76a-19dacc3ad6cb']</t>
  </si>
  <si>
    <t>('EGD WITH BIOPSY', 'N/F', 'SMALL BOWEL CAPSULE ENDOSCOPY')</t>
  </si>
  <si>
    <t>('EGD WITH BIOPSY', 'MONITORED ANESTHESIA CARE; SECONDARY MODIFIER', 'SMALL BOWEL CAPSULE ENDOSCOPY')</t>
  </si>
  <si>
    <t>('SHC-24', 'SHC-5505', 'SHC-62')</t>
  </si>
  <si>
    <t>['a6445633-ea74-416e-b582-7d26b561203b', 'b2a440ef-f92a-408c-a8aa-bd0d1b5f111c', 'b936d443-a190-4fe6-b9e8-be052dc884ff', 'd9da395c-2cd6-4c36-a436-33b91b8ad41a', 'dc81b25b-fc0d-44b1-a82f-8c81bbc47949', 'f6d51fe9-0f88-4a90-a7bb-3f41cbb82e36']</t>
  </si>
  <si>
    <t>('N/F', 'SMALL BOWEL CAPSULE ENDOSCOPY', 'SMALL BOWEL ENDOSCOPY')</t>
  </si>
  <si>
    <t>('MONITORED ANESTHESIA CARE; SECONDARY MODIFIER', 'SMALL BOWEL CAPSULE ENDOSCOPY', 'SMALL BOWEL ENDOSCOPY WITH OR WITHOUT BRUSHING')</t>
  </si>
  <si>
    <t>('-', '-', 'SHC-63')</t>
  </si>
  <si>
    <t>('SHC-24', 'SHC-5505', 'SHC-94')</t>
  </si>
  <si>
    <t>['2c7cb82b-a1a5-4753-b4b1-e1b816ce0a1a', '4feea2b3-fd06-4bb2-9489-7112f39a8e9d', '868c83c1-0909-4f5b-8be9-1d91b712ed85', '9b330a0d-8779-4ccb-aee4-221ab96c3a97', 'cb66a2e7-fa33-4da2-a836-f46324db1c9e', 'dbc04372-3d8f-4372-a264-b2b65a5d83e6', 'dc345982-dce1-4a09-854a-6d71b5b92e3e', 'e147e801-db26-4f6b-a8ac-fedf537ed9cd']</t>
  </si>
  <si>
    <t>('COLONOSCOPY', 'N/F', 'SMALL BOWEL CAPSULE ENDOSCOPY')</t>
  </si>
  <si>
    <t>('COLONOSCOPY WITH OR WITHOUT BRUSHING', 'MONITORED ANESTHESIA CARE; SECONDARY MODIFIER', 'SMALL BOWEL CAPSULE ENDOSCOPY')</t>
  </si>
  <si>
    <t>('SHC-24', 'SHC-5505', 'SHC-96')</t>
  </si>
  <si>
    <t>['24892d84-fc53-4219-a696-25155b4e4e83', 'db3c991c-901c-4403-bad6-d6ecdafe35c9']</t>
  </si>
  <si>
    <t>('COLONOSCOPY WITH BIOPSY', 'N/F', 'SMALL BOWEL CAPSULE ENDOSCOPY')</t>
  </si>
  <si>
    <t>('COLONOSCOPY WITH BIOPSY', 'MONITORED ANESTHESIA CARE; SECONDARY MODIFIER', 'SMALL BOWEL CAPSULE ENDOSCOPY')</t>
  </si>
  <si>
    <t>('SHC-2409', 'SHC-2416')</t>
  </si>
  <si>
    <t>['2c352466-858e-4cd6-9d30-11236ab91798', '67ab925a-0acf-473b-8fa5-8c382735ba4a', 'cb59c803-9312-4ec4-b19c-955c371087d0']</t>
  </si>
  <si>
    <t>('ANAL AND/OR RECTAL EXAMINATION UNDER ANESTHESIA', 'ANAL FISTULECTOMY OR FISTULOTOMY')</t>
  </si>
  <si>
    <t>('ANAL AND/ OR RECTAL EXAMINATION UNDER ANESTHESIA WITH OR WITHOUT FOREIGN BODY REMOVAL OR BIOPSY', 'ANAL FISTULECTOMY OR FISTULOTOMY')</t>
  </si>
  <si>
    <t>('SHC-2410', 'SHC-2411', 'SHC-2416')</t>
  </si>
  <si>
    <t>['8721204d-03a2-4326-870f-3c87db862fb4', 'fb53cc45-50eb-4bd0-9f82-93f99046d3cb', 'fda05356-bdf4-4d20-be7b-2499f537da06']</t>
  </si>
  <si>
    <t>('ANAL ABSCESS INCISION AND DRAINAGE', 'ANAL AND/OR RECTAL EXAMINATION UNDER ANESTHESIA', 'ANAL FISTULOTOMY WITH SETON PLACEMENT')</t>
  </si>
  <si>
    <t>('ANAL ABSCESS INCISION AND DRAINAGE', 'ANAL AND/ OR RECTAL EXAMINATION UNDER ANESTHESIA WITH OR WITHOUT FOREIGN BODY REMOVAL OR BIOPSY', 'ANAL FISTULOTOMY WITH SETON PLACEMENT')</t>
  </si>
  <si>
    <t>('SHC-2410', 'SHC-2416')</t>
  </si>
  <si>
    <t>['0943678f-1921-4130-8055-715cddc6c9c3', '49135c81-7315-4ee1-bd59-31b27dfa605f', 'a04c2a68-6846-49d4-a80a-caafc8aba5f5', 'f1c4814b-c6ab-434b-a2c5-b26ffe02dd96']</t>
  </si>
  <si>
    <t>('ANAL AND/OR RECTAL EXAMINATION UNDER ANESTHESIA', 'ANAL FISTULOTOMY WITH SETON PLACEMENT')</t>
  </si>
  <si>
    <t>('ANAL AND/ OR RECTAL EXAMINATION UNDER ANESTHESIA WITH OR WITHOUT FOREIGN BODY REMOVAL OR BIOPSY', 'ANAL FISTULOTOMY WITH SETON PLACEMENT')</t>
  </si>
  <si>
    <t>('SHC-2411', 'SHC-2416')</t>
  </si>
  <si>
    <t>['0d1cf47a-4c22-4413-a0dd-85fae065e815', '291d103a-6d10-4580-9de1-2f3d5fcf1907', '2c80dc52-6dd2-4dff-8d1b-369326744ef9', '3f736634-cc5c-4731-a6c1-d9197012a417', '87d1a5d1-6f6e-4025-a0ad-02d6e7ec4634', '8e90a203-3046-45c4-a314-594bdfc41139', 'a6e268b4-a471-4661-9b63-0d46635c68f0', 'b53e65b2-d4ac-433e-a7b8-b7d2fee1fb13']</t>
  </si>
  <si>
    <t>('ANAL ABSCESS INCISION AND DRAINAGE', 'ANAL AND/OR RECTAL EXAMINATION UNDER ANESTHESIA')</t>
  </si>
  <si>
    <t>('ANAL ABSCESS INCISION AND DRAINAGE', 'ANAL AND/ OR RECTAL EXAMINATION UNDER ANESTHESIA WITH OR WITHOUT FOREIGN BODY REMOVAL OR BIOPSY')</t>
  </si>
  <si>
    <t>('SHC-2416', 'SHC-2419')</t>
  </si>
  <si>
    <t>['8d0bbdfc-a266-40b2-93f5-dc52c3a7ecd7', 'cdba69e9-10e7-4277-8a22-45909c59df76']</t>
  </si>
  <si>
    <t>('ANAL AND/OR RECTAL EXAMINATION UNDER ANESTHESIA', 'RECTAL BOTOX INJECTION')</t>
  </si>
  <si>
    <t>('ANAL AND/ OR RECTAL EXAMINATION UNDER ANESTHESIA WITH OR WITHOUT FOREIGN BODY REMOVAL OR BIOPSY', 'RECTAL BOTOX INJECTION')</t>
  </si>
  <si>
    <t>('SHC-2416', 'SHC-2421')</t>
  </si>
  <si>
    <t>['1f7d8d4e-ea4c-4069-a2b3-ff4800702e57', 'ce2f909a-5a63-4ef1-a27a-6e47a354f672']</t>
  </si>
  <si>
    <t>('ANAL AND/OR RECTAL EXAMINATION UNDER ANESTHESIA', 'HEMORRHOIDECTOMY')</t>
  </si>
  <si>
    <t>('ANAL AND/ OR RECTAL EXAMINATION UNDER ANESTHESIA WITH OR WITHOUT FOREIGN BODY REMOVAL OR BIOPSY', 'HEMORRHOIDECTOMY')</t>
  </si>
  <si>
    <t>('SHC-2416', 'SHC-3877')</t>
  </si>
  <si>
    <t>['1e0eebed-7a61-4857-acb7-35be94f913de', '3241669c-34e5-408f-8825-a7aa6b38451c', '56ffd2e0-e2ab-47ec-b120-010e342c2e01']</t>
  </si>
  <si>
    <t>('ANAL AND/OR RECTAL EXAMINATION UNDER ANESTHESIA', 'BUTTOCK INCISION AND DRAINAGE')</t>
  </si>
  <si>
    <t>('ANAL AND/ OR RECTAL EXAMINATION UNDER ANESTHESIA WITH OR WITHOUT FOREIGN BODY REMOVAL OR BIOPSY', 'BUTTOCK INCISION AND DRAINAGE')</t>
  </si>
  <si>
    <t>('SHC-2441', 'SHC-29', 'SHC-31', 'SHC-5505', 'SHC-94')</t>
  </si>
  <si>
    <t>['bb033982-c330-4290-a33e-b32f828d2edc', 'd796d00c-7556-4c4c-9e6a-45bca653ec57']</t>
  </si>
  <si>
    <t>('COLONOSCOPY', 'COLONOSCOPY WITH BIOPSY', 'EGD WITH BIOPSY', 'ESOPHAGOGASTRODUODENOSCOPY (EGD)', 'N/F')</t>
  </si>
  <si>
    <t>('COLONOSCOPY WITH BIOPSY', 'COLONOSCOPY WITH OR WITHOUT BRUSHING', 'EGD WITH BIOPSY', 'EGD WITH OR WITHOUT BRUSHING', 'MONITORED ANESTHESIA CARE; SECONDARY MODIFIER')</t>
  </si>
  <si>
    <t>('-', '-', '-', '-', 'SHC-42')</t>
  </si>
  <si>
    <t>('SHC-2441', 'SHC-29', 'SHC-5505')</t>
  </si>
  <si>
    <t>['356f786f-5c44-450a-afdf-800025c7f038', 'bc3bdbe4-1b1b-417a-abde-a9c6c6a207fa', 'bfc3e680-88bb-4c28-aa3b-bbed3696dc81', 'ca29517e-2906-460c-8fa7-c920665bde88', 'e5d81453-8b69-45ef-a0a6-7c6a894231ee', 'ecab8464-a0c6-4fe8-90e7-c5594fb552d0']</t>
  </si>
  <si>
    <t>('COLONOSCOPY WITH BIOPSY', 'ESOPHAGOGASTRODUODENOSCOPY (EGD)', 'N/F')</t>
  </si>
  <si>
    <t>('COLONOSCOPY WITH BIOPSY', 'EGD WITH OR WITHOUT BRUSHING', 'MONITORED ANESTHESIA CARE; SECONDARY MODIFIER')</t>
  </si>
  <si>
    <t>('SHC-2441', 'SHC-31', 'SHC-5505')</t>
  </si>
  <si>
    <t>['0cd5e03b-ffe7-4ada-a87c-496dc2ddb0e7', '472fd42e-61a5-447c-8428-ed5c2bc83965', '4f715768-f03c-4590-9d4e-0e11d3fed8cf', '79ca7feb-4a49-4619-8010-aa36dd9173eb', '8721d03a-e225-438e-a5d3-7e65aa43d72c', 'fac5bec8-040c-4070-8295-cde587b917a0']</t>
  </si>
  <si>
    <t>('COLONOSCOPY WITH BIOPSY', 'EGD WITH BIOPSY', 'N/F')</t>
  </si>
  <si>
    <t>('COLONOSCOPY WITH BIOPSY', 'EGD WITH BIOPSY', 'MONITORED ANESTHESIA CARE; SECONDARY MODIFIER')</t>
  </si>
  <si>
    <t>('SHC-2441', 'SHC-5505')</t>
  </si>
  <si>
    <t>['0550e108-c4a0-4557-acc8-c1913de9e8ca', '243e66bb-0f48-4b7d-ba4d-75e17df32d32', '2451df12-8bfa-4661-93ef-c7098df44b00', '24cd4fbe-a686-41a1-8a65-e73184bb0421', '251432ac-82cb-453d-a3a5-a5b4a26e607a', '27bdaedf-52f0-4985-9f39-b0d953507bfe', '3212c543-a1b9-49de-9873-acb7220d5982', '36042f4b-df4c-493f-8e55-b97ab6a94d34', '36680ae5-b25b-40b3-92e3-8a6d8e42fea0', '39e1e65b-7cb1-4b3d-9fb0-d989afea83f9', '60b56366-f98a-46bf-aea3-2d73b9cf679b', '70d7e0a7-453e-4967-b8b4-aea24d057513', '715882d7-da96-4acc-91fb-5b4b55ebbf2c', '876686b0-bace-407d-8c77-751c7b5308c4', '90fac85f-6a4b-4882-880e-58410dee2b1a', 'd2cbece8-c9cf-45f3-a613-3610a052aaa5', 'd820b013-a40e-4f78-88c0-a1f52d642a00', 'd962588d-7f64-4ea4-99bf-78c66ef439e5', 'e546fda7-00fe-4dd6-96d3-ae120d434d2e', 'ed1aac37-5eff-41a3-9f38-e9358048ae40']</t>
  </si>
  <si>
    <t>('COLONOSCOPY WITH BIOPSY', 'N/F')</t>
  </si>
  <si>
    <t>('COLONOSCOPY WITH BIOPSY', 'MONITORED ANESTHESIA CARE; SECONDARY MODIFIER')</t>
  </si>
  <si>
    <t>('SHC-2441', 'SHC-5505', 'SHC-94')</t>
  </si>
  <si>
    <t>['0ab3e583-102f-40c2-9b96-731d112e91d9', 'a5ac632c-89fc-48ea-b7d7-ec9e3beaf3c2']</t>
  </si>
  <si>
    <t>('COLONOSCOPY', 'COLONOSCOPY WITH BIOPSY', 'N/F')</t>
  </si>
  <si>
    <t>('COLONOSCOPY WITH BIOPSY', 'COLONOSCOPY WITH OR WITHOUT BRUSHING', 'MONITORED ANESTHESIA CARE; SECONDARY MODIFIER')</t>
  </si>
  <si>
    <t>('SHC-2442', 'SHC-5505')</t>
  </si>
  <si>
    <t>['bc54a5da-ab73-4327-ac58-9895e87a808d', 'ce96b09f-feac-431b-b05f-b7d4ac9f24dc']</t>
  </si>
  <si>
    <t>('COLONOSCOPY WITH CONTROL OF BLEEDING', 'N/F')</t>
  </si>
  <si>
    <t>('COLONOSCOPY WITH CONTROL OF BLEEDING', 'MONITORED ANESTHESIA CARE; SECONDARY MODIFIER')</t>
  </si>
  <si>
    <t>('-', 'SHC-98')</t>
  </si>
  <si>
    <t>('SHC-2443', 'SHC-31', 'SHC-5505')</t>
  </si>
  <si>
    <t>['1ffdee26-022d-442e-aa60-3870e071cba4', '77eec4dc-8dce-4df3-9821-4d549a3da84f']</t>
  </si>
  <si>
    <t>('COLONOSCOPY WITH REMOVAL TUMORS, LESIONS AND/ OR POLYPS', 'EGD WITH BIOPSY', 'MONITORED ANESTHESIA CARE; SECONDARY MODIFIER')</t>
  </si>
  <si>
    <t>('SHC-2444', 'SHC-2490', 'SHC-2494')</t>
  </si>
  <si>
    <t>['8d3f6b15-6410-4625-b49b-8d7f36b9d6ae', 'e581e5f0-b67d-4d33-9140-20fa88d9d759']</t>
  </si>
  <si>
    <t>('SHOULDER ACROMIOCLAVICULAR JOINT RESECTION', 'SHOULDER ARTHROSCOPY WITH DEBRIDEMENT', 'SHOULDER ARTHROSCOPY WITH ROTATOR CUFF REPAIR')</t>
  </si>
  <si>
    <t>('SHC-2444', 'SHC-2490', 'SHC-2494', 'SHC-4658', 'SHC-5331')</t>
  </si>
  <si>
    <t>['a9242fbf-1a4b-445c-a032-66e491fa4dfb', 'e3cbcce3-27d3-4ce3-bfab-03202ea867ea']</t>
  </si>
  <si>
    <t>('ARM BICEPS TENODESIS', 'PROCEDURE REVISION; SECONDARY MODIFIER', 'SHOULDER ACROMIOCLAVICULAR JOINT RESECTION', 'SHOULDER ARTHROSCOPY WITH DEBRIDEMENT', 'SHOULDER ARTHROSCOPY WITH ROTATOR CUFF REPAIR')</t>
  </si>
  <si>
    <t>('SHC-2451', 'SHC-2461')</t>
  </si>
  <si>
    <t>['90a6bbe9-b125-4eb4-bcd3-656771af913c', 'cb0189aa-8745-4325-9bde-fac64f3ec2ba']</t>
  </si>
  <si>
    <t>('SHOULDER CLOSED REDUCTION', 'SHOULDER OPEN REDUCTION INTERNAL FIXATION')</t>
  </si>
  <si>
    <t>('SHC-2454', 'SHC-2455', 'SHC-4352')</t>
  </si>
  <si>
    <t>['c4d1d01d-53e2-4be4-ad96-bc9edd0a46bb', 'ec487a31-d032-421d-9379-d2435d05a377']</t>
  </si>
  <si>
    <t>('BONE CEMENT BEAD PLACEMENT; SECONDARY PROCEDURE', 'SHOULDER HARDWARE REMOVAL', 'SHOULDER INCISION AND DRAINAGE')</t>
  </si>
  <si>
    <t>('SHC-2454', 'SHC-2476')</t>
  </si>
  <si>
    <t>['6f70a94e-ca88-4554-a4ad-30bbb714506c', '735efa00-dbf1-41f9-87e3-51305b1340e7', 'c5c9aeec-5c5a-4a32-9ffd-0051e2e1ff44']</t>
  </si>
  <si>
    <t>('SHOULDER HARDWARE REMOVAL', 'SHOULDER TOTAL ARTHROPLASTY')</t>
  </si>
  <si>
    <t>('SHC-2455', 'SHC-2475')</t>
  </si>
  <si>
    <t>['3799572c-3825-46b5-b5b8-a10b97debe97', '4ac5a5d5-b794-49ab-a0e4-5b742839f710', '8cea0ae7-0528-4662-b70d-bcfc71a612f1']</t>
  </si>
  <si>
    <t>('SHOULDER INCISION AND DRAINAGE', 'SHOULDER TOTAL ARTHROPLASTY REVISION')</t>
  </si>
  <si>
    <t>('SHC-2455', 'SHC-4352')</t>
  </si>
  <si>
    <t>['4899d436-ac9b-4ef6-9903-07a734707e52', '512ca4b5-6c49-49c3-8819-59549e381a0d', 'e793d4f4-14a2-4e16-9614-b2eeb24604eb', 'f8e08910-d7d2-4f1b-8b29-c15c3187622c']</t>
  </si>
  <si>
    <t>('BONE CEMENT BEAD PLACEMENT; SECONDARY PROCEDURE', 'SHOULDER INCISION AND DRAINAGE')</t>
  </si>
  <si>
    <t>('SHC-2455', 'SHC-4352', 'SHC-4659')</t>
  </si>
  <si>
    <t>['52aa813b-db6f-4f0a-a2f8-ea3555a9f861', 'a79f7ce3-f398-4dc8-ad61-37e134304f98']</t>
  </si>
  <si>
    <t>('BILATERAL PROCEDURE; SECONDARY MODIFIER', 'BONE CEMENT BEAD PLACEMENT; SECONDARY PROCEDURE', 'SHOULDER INCISION AND DRAINAGE')</t>
  </si>
  <si>
    <t>('SHC-246', 'SHC-253')</t>
  </si>
  <si>
    <t>['299d9f3b-92f2-40b9-b88b-0243aed0e2ff', '725972fb-5199-4e98-b9a6-baa417e5506d']</t>
  </si>
  <si>
    <t>('EXPLORATORY LAPAROTOMY WITH OR WITHOUT BIOPSY', 'VENTRAL HERNIA REPAIR')</t>
  </si>
  <si>
    <t>('SHC-246', 'SHC-255')</t>
  </si>
  <si>
    <t>['48b44db9-448c-4daf-975a-86cf74461de6', '5466c0ac-1f2e-4b18-ba09-6a3bb6e014ec', '9e251043-d913-45a5-a5a5-6a11dab4a2dc', 'aaf516dd-6a7c-47b8-b0cf-668c48bb9f95', 'd278f018-8437-4b5e-ac55-2534bc1f7a71', 'e3001586-96b3-4315-a1d6-70cac23fcfcc']</t>
  </si>
  <si>
    <t>('EXPLORATORY LAPAROTOMY', 'LAPAROTOMY LYSIS OF ADHESIONS')</t>
  </si>
  <si>
    <t>('EXPLORATORY LAPAROTOMY WITH OR WITHOUT BIOPSY', 'LAPAROTOMY LYSIS OF ADHESIONS')</t>
  </si>
  <si>
    <t>('SHC-246', 'SHC-261')</t>
  </si>
  <si>
    <t>['2861b5c3-b40f-4656-9d6e-8536cf3c6678', '2eda2898-b235-463a-8eba-02f9d6584426', '96791a5b-3437-40fe-a79c-8cfb165f85b4']</t>
  </si>
  <si>
    <t>('EXPLORATORY LAPAROTOMY', 'LAPAROTOMY WITH OMENTECTOMY')</t>
  </si>
  <si>
    <t>('EXPLORATORY LAPAROTOMY WITH OR WITHOUT BIOPSY', 'LAPAROTOMY WITH OMENTECTOMY')</t>
  </si>
  <si>
    <t>('SHC-246', 'SHC-267')</t>
  </si>
  <si>
    <t>['05ac38d0-4ddf-489c-aec9-1d5085953b88', '0bab6536-ab38-4e87-a01b-eadc3a1fb0dc', '19ac9225-c4b4-49db-9758-3f42b133d631', '1cbb7c28-2a4e-486f-b569-4ad7c73a2b23', '1e44677b-619b-4cf9-8e1f-757095fafc2a', '352d0eb1-333b-472f-858a-90da58f7b562', '40d4d82a-3732-4fd0-b910-67faba1b3fab', '518693fb-da68-4f85-ba04-f1c1252357c5', '74ff9c4c-045a-402e-8a05-d707f02f3132', '78388890-6677-47fa-8e9e-fbc337758461', 'a3bb5401-a2b2-4976-b6e1-31f6b6a616a8', 'aa6d6eaa-1040-4243-a9d6-87fbed6987e4', 'b74154f7-b472-4ef0-9b27-990d08938fa5', 'c9174efd-e6e7-4271-9bdf-e819455e7a5c', 'cd02623f-7cf5-4fb4-8dbb-9314b75d41c6', 'f6acf58b-0bb8-418d-bb2a-ad83df3e825c']</t>
  </si>
  <si>
    <t>('ABDOMINAL WASHOUT', 'EXPLORATORY LAPAROTOMY')</t>
  </si>
  <si>
    <t>('ABDOMINAL WASHOUT', 'EXPLORATORY LAPAROTOMY WITH OR WITHOUT BIOPSY')</t>
  </si>
  <si>
    <t>('SHC-246', 'SHC-267', 'SHC-368')</t>
  </si>
  <si>
    <t>['3f482e68-6fdd-4c51-936e-c526da7cb572', '9fcf70ca-1516-4db8-a7f8-8b51f2c3d825']</t>
  </si>
  <si>
    <t>('ABDOMINAL WASHOUT', 'ABDOMINAL WOUND CLOSURE', 'EXPLORATORY LAPAROTOMY')</t>
  </si>
  <si>
    <t>('ABDOMINAL WASHOUT', 'ABDOMINAL WOUND CLOSURE', 'EXPLORATORY LAPAROTOMY WITH OR WITHOUT BIOPSY')</t>
  </si>
  <si>
    <t>('SHC-246', 'SHC-274')</t>
  </si>
  <si>
    <t>['73d93c30-12d5-4746-96cd-1011c523f60e', 'bd7ce79f-ddb7-4201-866c-7a6857c62df3']</t>
  </si>
  <si>
    <t>('EXPLORATORY LAPAROTOMY', 'INGUINAL HERNIA REPAIR WITH MESH')</t>
  </si>
  <si>
    <t>('EXPLORATORY LAPAROTOMY WITH OR WITHOUT BIOPSY', 'INGUINAL HERNIA REPAIR WITH MESH')</t>
  </si>
  <si>
    <t>('SHC-246', 'SHC-277')</t>
  </si>
  <si>
    <t>['5274b8b7-dbab-40f6-a7da-ada4da5ec102', '715c1696-77c6-4b4d-8e7a-373e49e121cb', 'e5f89341-86f2-47e5-87a4-7211cc5b0472']</t>
  </si>
  <si>
    <t>('EXPLORATORY LAPAROTOMY', 'INGUINAL HERNIA REPAIR')</t>
  </si>
  <si>
    <t>('EXPLORATORY LAPAROTOMY WITH OR WITHOUT BIOPSY', 'INGUINAL HERNIA REPAIR')</t>
  </si>
  <si>
    <t>('SHC-246', 'SHC-311')</t>
  </si>
  <si>
    <t>['2a0064ce-e7e4-4eff-8847-ddb1aea72da4', '344d46fa-5201-4e57-af34-f421ba07d955', '4fc14d2d-1cb7-494b-b6ec-d9982a0bd1a6', '5f2eeae0-0b43-4823-8763-e8db3bab5c16', '73d920b4-ef09-4a17-b29d-6e2c52765ecf', 'bdd3706c-ec82-43f8-853e-64bfe3ada86e', 'efc3d88b-1acc-4e3f-aaeb-ff03300fa88a']</t>
  </si>
  <si>
    <t>('EXPLORATORY LAPAROSCOPY WITH OR WITHOUT BIOPSY', 'EXPLORATORY LAPAROTOMY WITH OR WITHOUT BIOPSY')</t>
  </si>
  <si>
    <t>('SHC-246', 'SHC-347')</t>
  </si>
  <si>
    <t>['8328a622-fcea-456b-9025-02c2776c45df', 'e321cbd8-e24d-4824-a628-78719312a3ae']</t>
  </si>
  <si>
    <t>('EXPLORATORY LAPAROTOMY', 'LAPAROSCOPIC SMALL BOWEL RESECTION')</t>
  </si>
  <si>
    <t>('EXPLORATORY LAPAROTOMY WITH OR WITHOUT BIOPSY', 'SMALL BOWEL RESECTION LAPAROSCOPIC')</t>
  </si>
  <si>
    <t>('SHC-246', 'SHC-368')</t>
  </si>
  <si>
    <t>['37772422-a890-477a-bbe3-4c80ce3087c8', 'a748a947-f212-4a4e-9454-409d6c3cda2d', 'f8d73952-f7c5-47ac-bb9f-485e70522187']</t>
  </si>
  <si>
    <t>('ABDOMINAL WOUND CLOSURE', 'EXPLORATORY LAPAROTOMY')</t>
  </si>
  <si>
    <t>('ABDOMINAL WOUND CLOSURE', 'EXPLORATORY LAPAROTOMY WITH OR WITHOUT BIOPSY')</t>
  </si>
  <si>
    <t>('-', 'CUH-7290')</t>
  </si>
  <si>
    <t>('SHC-246', 'SHC-3934')</t>
  </si>
  <si>
    <t>['515f769d-b760-4f25-9b45-889591caafa3', '7e7c70cc-e5b7-4f91-8b5a-c8437eed13c5']</t>
  </si>
  <si>
    <t>('EXPLORATORY LAPAROTOMY WITH OR WITHOUT BIOPSY', 'VAS MESENTERIC ANGIOGRAM')</t>
  </si>
  <si>
    <t>('SHC-246', 'SHC-5754')</t>
  </si>
  <si>
    <t>['67c83247-fd18-4cd4-bc89-fa3ec67e3341', 'b27d3233-d781-491a-a6e1-7121b67449e2']</t>
  </si>
  <si>
    <t>('CATH ANGIO IMAGING ADD-ON (TECH-ONLY)', 'EXPLORATORY LAPAROTOMY WITH OR WITHOUT BIOPSY')</t>
  </si>
  <si>
    <t>('SHC-2461', 'SHC-2475')</t>
  </si>
  <si>
    <t>['8b9db15f-24c5-4e13-aaf4-9300d9a2434a', '98bf2980-14c7-4126-ad05-c1b4daa61e38']</t>
  </si>
  <si>
    <t>('SHOULDER OPEN REDUCTION INTERNAL FIXATION', 'SHOULDER TOTAL ARTHROPLASTY REVISION')</t>
  </si>
  <si>
    <t>('SHC-2465', 'SHC-2476')</t>
  </si>
  <si>
    <t>['0503a48f-9f0f-46fd-aefb-03e2da4fa933', '0e425b66-eb04-4f6a-b02d-7a91ff2170e0', '15b3b17c-a42e-482b-86cd-f9e5d7f3f0a3', '2a084738-70f0-4f3f-826d-70bb745aaba7', '592196f0-5b95-49bb-b0cd-73f29ef0b123', '62f1c3c0-f70a-4729-908a-4324f6a30275', '68a0c208-03f4-4ba8-943f-cbe1e5e5cc02', 'b3692a48-d2c3-477c-94b3-3344ae435851', 'c32dea43-cbed-46b2-86e0-87bad2e359b5', 'ca8c4f43-798b-4f43-acd3-a05f9ef19ad5', 'dc5047c5-c2a6-44b4-85d1-c422fcddfe5e', 'ebcefed3-3999-41b1-a99e-191a61bc1d0c', 'f9898c06-128b-4218-9314-7c53925bb310']</t>
  </si>
  <si>
    <t>('SHOULDER ARTHROTOMY DISTAL CLAVICLE EXCISION', 'SHOULDER TOTAL ARTHROPLASTY')</t>
  </si>
  <si>
    <t>('SHC-2465', 'SHC-2490', 'SHC-2494', 'SHC-5331')</t>
  </si>
  <si>
    <t>['7f725810-bb1c-4606-9dea-c3ce1249885f', '842aac17-7a0e-45cd-bc74-c6f18f824c09']</t>
  </si>
  <si>
    <t>('ARM BICEPS TENODESIS', 'SHOULDER ARTHROSCOPY WITH DEBRIDEMENT', 'SHOULDER ARTHROSCOPY WITH ROTATOR CUFF REPAIR', 'SHOULDER ARTHROTOMY DISTAL CLAVICLE EXCISION')</t>
  </si>
  <si>
    <t>('SHC-247', 'SHC-373')</t>
  </si>
  <si>
    <t>['859778c2-f1d6-48c3-a020-e2ee6fc11cc9', '9acba6c8-2316-4194-aff5-db5c2546196c']</t>
  </si>
  <si>
    <t>('ABDOMINAL WALL RECONSTRUCTION WITH MESH', 'N/F')</t>
  </si>
  <si>
    <t>('ABDOMINAL WALL RECONSTRUCTION (MAY INCLUDE VENTRAL HERNIA) WITH MESH', 'EXPLORATORY LAPAROTOMY ABDOMINORETROPERITONEAL EXCISION OF INTRA ABDOMINAL TUMOR, CYST OR ENDOMETRIOMAS')</t>
  </si>
  <si>
    <t>('SHC-247', 'SHC-4020')</t>
  </si>
  <si>
    <t>['04a2a320-891e-4eb3-b451-9244b138d678', '13ab4102-ed97-4c46-9197-f520ed80e71f', 'ae27e653-fd08-4dc1-9208-171fc01e756e', 'd9f16719-79a0-4ad8-a1bc-47e1845cd4a0']</t>
  </si>
  <si>
    <t>('CYSTOSCOPY WITH URETERAL CATHETER PLACEMENT', 'EXPLORATORY LAPAROTOMY ABDOMINORETROPERITONEAL EXCISION OF INTRA ABDOMINAL TUMOR, CYST OR ENDOMETRIOMAS')</t>
  </si>
  <si>
    <t>('SHC-247', 'SHC-4365')</t>
  </si>
  <si>
    <t>['db0746f8-e8f9-420e-b73a-bd4e002d8983', 'ec84b076-7016-4b01-b920-3f44ec47841a']</t>
  </si>
  <si>
    <t>('N/F', 'VASCULAR DISSECTION AND/ OR RECONSTRUCTION')</t>
  </si>
  <si>
    <t>('EXPLORATORY LAPAROTOMY ABDOMINORETROPERITONEAL EXCISION OF INTRA ABDOMINAL TUMOR, CYST OR ENDOMETRIOMAS', 'LAPAROTOMY: VASCULAR DISSECTION AND/ OR RECONSTRUCTION ADJUNCT')</t>
  </si>
  <si>
    <t>('SHC-247', 'SHC-4365', 'SHC-470')</t>
  </si>
  <si>
    <t>['866e8794-b29a-463a-bdcc-0752c3455b05', 'ff59ae3a-0549-4eb8-a4c4-190bd1851fa0']</t>
  </si>
  <si>
    <t>('N/F', 'NEPHRECTOMY', 'VASCULAR DISSECTION AND/ OR RECONSTRUCTION')</t>
  </si>
  <si>
    <t>('EXPLORATORY LAPAROTOMY ABDOMINORETROPERITONEAL EXCISION OF INTRA ABDOMINAL TUMOR, CYST OR ENDOMETRIOMAS', 'LAPAROTOMY: VASCULAR DISSECTION AND/ OR RECONSTRUCTION ADJUNCT', 'NEPHRECTOMY')</t>
  </si>
  <si>
    <t>('SHC-247', 'SHC-470')</t>
  </si>
  <si>
    <t>['4dd6bd81-8b64-429c-bc97-1631f2292ea3', '85ae895b-8d3c-488e-8212-4cc8eb602f54', 'ba6a3ca1-3fa6-4b91-8b9d-89ffb3369a7c']</t>
  </si>
  <si>
    <t>('N/F', 'NEPHRECTOMY')</t>
  </si>
  <si>
    <t>('EXPLORATORY LAPAROTOMY ABDOMINORETROPERITONEAL EXCISION OF INTRA ABDOMINAL TUMOR, CYST OR ENDOMETRIOMAS', 'NEPHRECTOMY')</t>
  </si>
  <si>
    <t>('SHC-2474', 'SHC-2475')</t>
  </si>
  <si>
    <t>['74b89521-331f-4d09-be20-337990e5431d', 'd10828ce-9c6b-4fa7-af35-e25e067a31d2']</t>
  </si>
  <si>
    <t>('SHOULDER HEMIARTHROPLASTY', 'SHOULDER TOTAL ARTHROPLASTY REVISION')</t>
  </si>
  <si>
    <t>('SHC-2474', 'SHC-2476')</t>
  </si>
  <si>
    <t>['28272b9d-14af-41ca-8559-eba0b27ff4b9', '64d781e1-945d-4692-b6bc-5f8b76bf8191', '939df33b-97e9-4350-8bfc-fd0e627c3712', '96438d76-5dd9-4a58-8235-5bdc352a146c', 'adfa39b2-fc26-47af-b9d1-b4e02a3ee47e', 'e0aa8a5c-f3e3-43e8-9ed5-dfecd22db47a']</t>
  </si>
  <si>
    <t>('SHOULDER HEMIARTHROPLASTY', 'SHOULDER TOTAL ARTHROPLASTY')</t>
  </si>
  <si>
    <t>('SHC-2475', 'SHC-4309')</t>
  </si>
  <si>
    <t>['9c593187-222a-4d05-bbb9-50ac84aa1615', 'f21e2c03-188f-4998-b487-82132ef6b073']</t>
  </si>
  <si>
    <t>('BONE CEMENTING; SECONDARY PROCEDURE', 'SHOULDER TOTAL ARTHROPLASTY REVISION')</t>
  </si>
  <si>
    <t>('SHC-2475', 'SHC-4352')</t>
  </si>
  <si>
    <t>['00796d8b-1d95-4700-983e-5f207a604c04', '16d0724d-786f-49d2-8207-c2a65b22c671', '6a5e5358-b215-4746-a257-ea0c65eaadd6', 'aff4e9fe-fb70-4fcd-b16f-fbfb9c399a63', 'b6ba3f38-e767-4515-8fca-20f1dc4173f7', 'e639b291-8694-4b7b-9c73-7cdc1734ae8f', 'e6f35079-3055-49bc-bf90-dab6d3d40201']</t>
  </si>
  <si>
    <t>('BONE CEMENT BEAD PLACEMENT; SECONDARY PROCEDURE', 'SHOULDER TOTAL ARTHROPLASTY REVISION')</t>
  </si>
  <si>
    <t>('SHC-2476', 'SHC-5331')</t>
  </si>
  <si>
    <t>['15abea4a-37e8-4c60-b25d-6f63d7af90f9', '317d28ce-f9c2-457c-aee2-67fa2cb79139', '7d5d032a-55c5-49db-b1e9-92c6672570fd', '8d7d94d3-56c5-42aa-9801-0796ac374408']</t>
  </si>
  <si>
    <t>('ARM BICEPS TENODESIS', 'SHOULDER TOTAL ARTHROPLASTY')</t>
  </si>
  <si>
    <t>('SHC-2476', 'SHC-5386')</t>
  </si>
  <si>
    <t>['7bd52406-87c7-4185-a299-71c4aa3bfbe0', 'ad3edba5-d766-4bb8-a54e-3a102c5e9d7c']</t>
  </si>
  <si>
    <t>('SHOULDER TOTAL ARTHROPLASTY', 'SUBPECTORAL BICEPS TENODESIS')</t>
  </si>
  <si>
    <t>('SHC-2478', 'SHC-4351')</t>
  </si>
  <si>
    <t>['3d7f819f-4539-4f95-a6e7-19cfa4f46f39', '9748a015-f889-4591-9255-cd9daa00cd5c', 'd92db828-cf9c-42d7-9669-a6cfa3b8ff52']</t>
  </si>
  <si>
    <t>('BONE MARROW ASPIRATE CONCENTRATE INJECTION; SECONDARY PROCEDURE', 'CLAVICLE OPEN REDUCTION INTERNAL FIXATION')</t>
  </si>
  <si>
    <t>('SHC-2478', 'SHC-4658')</t>
  </si>
  <si>
    <t>['4e986a9c-17b0-44e3-b4de-c0ca343f7625', 'b8a4c660-abc8-4e98-a5d8-78e21ccb48c7', 'e2acc8c8-4dca-4680-a9aa-c927b635f3f3']</t>
  </si>
  <si>
    <t>('CLAVICLE OPEN REDUCTION INTERNAL FIXATION', 'PROCEDURE REVISION; SECONDARY MODIFIER')</t>
  </si>
  <si>
    <t>('SHC-2478', 'SHC-552')</t>
  </si>
  <si>
    <t>['453613d7-b3a0-4e7d-ac54-8a27f2b77fd8', '796750ce-b479-4233-a7b4-0c6fc610fa14', 'd3879507-b9dd-42e9-820f-ee9908932a55']</t>
  </si>
  <si>
    <t>('ANKLE OPEN REDUCTION INTERNAL FIXATION', 'CLAVICLE OPEN REDUCTION INTERNAL FIXATION')</t>
  </si>
  <si>
    <t>('SHC-248', 'SHC-267', 'SHC-368')</t>
  </si>
  <si>
    <t>['0c13cb15-2503-49df-9fd6-fd9334e2e87c', '5e48677c-b952-482c-bb0d-18c6726ccdf2']</t>
  </si>
  <si>
    <t>('ABDOMINAL WASHOUT', 'ABDOMINAL WOUND CLOSURE', 'DIAGNOSTIC LAPAROSCOPY')</t>
  </si>
  <si>
    <t>('ABDOMINAL WASHOUT', 'ABDOMINAL WOUND CLOSURE', 'EXPLORATORY LAPAROTOMY FOR POSTOPERATIVE COMPLICATION')</t>
  </si>
  <si>
    <t>('SHC-2483', 'SHC-2489')</t>
  </si>
  <si>
    <t>['00b52c99-5f26-4583-8e64-d02ba1ee5516', '0526477f-2e25-47c1-ad5c-04c119c655f8', '1cb546bc-098e-485c-9d1f-9d794a4507ba', '260d1cb7-4e8c-4398-8a15-f902a576b648', '92a5d87f-d3ed-4f1c-94da-363d58455dc4']</t>
  </si>
  <si>
    <t>('SHOULDER ARTHROSCOPY WITH CAPSULORRHAPHY', 'SHOULDER ARTHROSCOPY WITH LABRAL REPAIR')</t>
  </si>
  <si>
    <t>('SHC-2483', 'SHC-2490')</t>
  </si>
  <si>
    <t>['6b4980ba-4172-440a-8c2b-af4eaa441a6b', 'ae2440b1-48bd-4dfb-a3a4-c70c87a8700f', 'b213035f-1bc8-43e8-b71e-4af54e8aab31', 'e32207e2-2d7c-4ea6-a5d2-02895f6ea8b3']</t>
  </si>
  <si>
    <t>('SHOULDER ARTHROSCOPY WITH DEBRIDEMENT', 'SHOULDER ARTHROSCOPY WITH LABRAL REPAIR')</t>
  </si>
  <si>
    <t>('SHC-2489', 'SHC-2490')</t>
  </si>
  <si>
    <t>['2847f5ce-5905-4f57-956b-5660cbf521cd', '4eba415b-fcf9-48ce-b05e-efa952763836']</t>
  </si>
  <si>
    <t>('SHOULDER ARTHROSCOPY WITH CAPSULORRHAPHY', 'SHOULDER ARTHROSCOPY WITH DEBRIDEMENT')</t>
  </si>
  <si>
    <t>('SHC-2490', 'SHC-2491')</t>
  </si>
  <si>
    <t>['54843c27-b36b-4777-bbe1-0a57a1afff41', 'dac7d928-ae86-464c-82e2-0c1d3511d5ce']</t>
  </si>
  <si>
    <t>('SHOULDER ARTHROSCOPY WITH DEBRIDEMENT', 'SHOULDER ARTHROSCOPY WITH SUBACROMIAL ARCH DECOMPRESSION')</t>
  </si>
  <si>
    <t>('SHC-2490', 'SHC-2491', 'SHC-2494', 'SHC-5331')</t>
  </si>
  <si>
    <t>['afff8ded-5336-4c8b-90bd-f1aaeb9a9b90', 'c7e54a56-6c52-4463-bb22-25d25a037f6d']</t>
  </si>
  <si>
    <t>('ARM BICEPS TENODESIS', 'SHOULDER ARTHROSCOPY WITH DEBRIDEMENT', 'SHOULDER ARTHROSCOPY WITH ROTATOR CUFF REPAIR', 'SHOULDER ARTHROSCOPY WITH SUBACROMIAL ARCH DECOMPRESSION')</t>
  </si>
  <si>
    <t>('SHC-2490', 'SHC-2494')</t>
  </si>
  <si>
    <t>['94517227-8996-455d-a133-be4796a26f96', 'abd6f872-4d14-457e-8449-7737e66f2244']</t>
  </si>
  <si>
    <t>('SHOULDER ARTHROSCOPY WITH DEBRIDEMENT', 'SHOULDER ARTHROSCOPY WITH ROTATOR CUFF REPAIR')</t>
  </si>
  <si>
    <t>('SHC-2490', 'SHC-2494', 'SHC-4092', 'SHC-5331')</t>
  </si>
  <si>
    <t>['55f01f6d-8c1c-4405-8937-68272903311c', '8903f197-d8ae-45b8-835f-4a2a140c2917']</t>
  </si>
  <si>
    <t>('ARM BICEPS TENODESIS', 'MANAGEMENT COMPLEX; SECONDARY MODIFIER', 'SHOULDER ARTHROSCOPY WITH DEBRIDEMENT', 'SHOULDER ARTHROSCOPY WITH ROTATOR CUFF REPAIR')</t>
  </si>
  <si>
    <t>('SHC-2490', 'SHC-2494', 'SHC-5331')</t>
  </si>
  <si>
    <t>['07a7c147-babb-4ffc-9c56-bb7210d4d5f2', '0ab4d126-ea77-42d0-ae39-de1ff76f325f', '31b999eb-04f1-4517-bfab-70d6961ecfe8', '3cddf9df-fb8e-4369-9cfe-a5bcf3427708', '444eed6c-2ffa-4313-90eb-0198bdf35042', '5b6a6871-5848-456d-a879-08b750a6b090', 'accc0caa-4bee-4733-b5c3-34f739d582e3', 'b1c28a12-21f8-44ce-b45e-0a748e530fda', 'b8763dd8-6042-48fc-857e-f7f51d4435a4', 'c222241e-2547-472a-9f6f-b5e10d931c7c', 'ca529b91-7b31-42e7-8243-185b2ef943d0', 'ccc7cb71-2e69-4c95-b2b5-025984edb0f7', 'd2b01033-66ae-4024-97fd-87b14625b852', 'e401ba3c-5967-4ff9-96f3-0ef1edff8ade', 'f354a0f1-270b-491e-a357-4eee9f6a7554', 'f817418d-bbf0-4da2-9aed-d4266466b53d']</t>
  </si>
  <si>
    <t>('ARM BICEPS TENODESIS', 'SHOULDER ARTHROSCOPY WITH DEBRIDEMENT', 'SHOULDER ARTHROSCOPY WITH ROTATOR CUFF REPAIR')</t>
  </si>
  <si>
    <t>('SHC-2490', 'SHC-5331')</t>
  </si>
  <si>
    <t>['04e51240-52bb-446f-aae7-e3d01a5afbfc', '41c9d7d5-7ba5-4012-a347-831ec56f71df', '8ff86ccb-6136-4a68-9a97-b57684f92330', 'cfeb787c-53a4-478d-a9fb-0748dca76de5']</t>
  </si>
  <si>
    <t>('ARM BICEPS TENODESIS', 'SHOULDER ARTHROSCOPY WITH DEBRIDEMENT')</t>
  </si>
  <si>
    <t>('SHC-2494', 'SHC-4416')</t>
  </si>
  <si>
    <t>['4cd69581-b4a9-4cc4-b85e-f317e79a0f61', '9c2838a8-856c-44da-8df2-b25114a3f76f', 'db8dcd6a-d0f1-4be3-8a29-bcce95990200', 'e2bdb9b4-53a0-45e7-97b7-85fc36d7c3fd', 'f690ca5d-9b29-40f5-83c0-45917c71948f']</t>
  </si>
  <si>
    <t>('SHOULDER ARTHROSCOPY WITH BICEP TENODESIS', 'SHOULDER ARTHROSCOPY WITH ROTATOR CUFF REPAIR')</t>
  </si>
  <si>
    <t>('SHC-2494', 'SHC-5331')</t>
  </si>
  <si>
    <t>['058432b9-c297-447e-90b3-68ab0bc72c4a', '10b14e67-9a7c-434d-b646-1ede986bc12e', '387abe02-e552-4e5c-8067-e6781e7fdd35', '39ff4778-20fb-4448-9ed6-40a248c901fc', '435fa933-d2e2-4425-9e25-cf2385157b3b', '48107ba1-25bf-4fd2-84bd-69e2bee6e556', '4c11d6fa-8c4e-41b3-988d-d49fa3c98960', '534b3477-0cff-4d18-b418-4d19352358ff', '62d9cbb4-7209-44d2-b0ca-ed3a73a4a987', '75e1301f-a3b7-44d1-bb36-74390d5c2c43', '7f1b1bed-0dbf-4f3b-8ea9-b6c35b1ec744', '96da595f-57af-4d33-aafa-cb1ef1f59572', '9f1ef944-b8ef-45de-893a-b2d3f1eb1eff', 'a39fa61e-ecd3-4314-bbc9-9269f898c987', 'b43abe57-a606-4a57-a1b1-15c4143303df', 'babfe711-89b1-4185-abd3-8c92f87217f4', 'ce5cae7b-3789-4128-a1fa-5d74b58e78b8', 'ddcdc81a-f9b7-4345-8996-1b4910126032', 'e48037de-66e2-4970-b62a-3d22705a3e0b', 'fa4a1dc7-16d0-45c0-bda2-d62ae6f3075a']</t>
  </si>
  <si>
    <t>('ARM BICEPS TENODESIS', 'SHOULDER ARTHROSCOPY WITH ROTATOR CUFF REPAIR')</t>
  </si>
  <si>
    <t>('SHC-251', 'SHC-302')</t>
  </si>
  <si>
    <t>['0dfae2ab-ef3b-4531-abd6-b74a464b7edd', '9d9fab11-7218-432e-9ffe-b130baa938cf', 'a2d2d649-a974-4d51-ba72-ed7d1d7ea09f']</t>
  </si>
  <si>
    <t>('LAPAROSCOPIC CHOLECYSTECTOMY', 'UMBILICAL HERNIA REPAIR')</t>
  </si>
  <si>
    <t>('CHOLECYSTECTOMY LAPAROSCOPIC', 'UMBILICAL HERNIA REPAIR')</t>
  </si>
  <si>
    <t>('SHC-251', 'SHC-4398', 'SHC-4452')</t>
  </si>
  <si>
    <t>['343962e4-495c-46dd-8a31-800147ce8e43', '7457280f-a75e-4533-9565-7a555a31a3fb']</t>
  </si>
  <si>
    <t>('N/F', 'ROBOTIC INGUINAL HERNIA REPAIR', 'UMBILICAL HERNIA REPAIR')</t>
  </si>
  <si>
    <t>('INGUINAL HERNIA REPAIR; ROBOTIC ASSISTED LAPAROSCOPIC', 'ROBOTIC DA VINCI XI DUAL CONSOLE; SECONDARY PROCEDURE', 'UMBILICAL HERNIA REPAIR')</t>
  </si>
  <si>
    <t>('SHC-252', 'SHC-373')</t>
  </si>
  <si>
    <t>['175548d4-0474-4f8d-a13b-42ce927574a7', 'f43e9427-1c18-4d4e-b628-b7798b2f6fbf']</t>
  </si>
  <si>
    <t>('ABDOMINAL WALL RECONSTRUCTION WITH MESH', 'VENTRAL HERNIA REPAIR WITH MESH')</t>
  </si>
  <si>
    <t>('ABDOMINAL WALL RECONSTRUCTION (MAY INCLUDE VENTRAL HERNIA) WITH MESH', 'VENTRAL HERNIA REPAIR WITH MESH')</t>
  </si>
  <si>
    <t>('SHC-252', 'SHC-4092')</t>
  </si>
  <si>
    <t>['fa4d18c7-70a5-4984-bada-9e301ea52e4b', 'fed24424-97fe-4526-ae20-3fbeb1875a7d']</t>
  </si>
  <si>
    <t>('N/F', 'VENTRAL HERNIA REPAIR WITH MESH')</t>
  </si>
  <si>
    <t>('MANAGEMENT COMPLEX; SECONDARY MODIFIER', 'VENTRAL HERNIA REPAIR WITH MESH')</t>
  </si>
  <si>
    <t>('SHC-2538', 'SHC-552')</t>
  </si>
  <si>
    <t>['01b5fe61-ab49-4a53-b922-f6c51675051b', '64ebfa1a-30ac-4ff0-93db-23e684890c4f']</t>
  </si>
  <si>
    <t>('ANKLE OPEN REDUCTION INTERNAL FIXATION', 'MISCELLANEOUS PROCEDURE')</t>
  </si>
  <si>
    <t>('SHC-2544', 'SHC-4653')</t>
  </si>
  <si>
    <t>['1d0ee298-6c89-45a3-84b4-eb4f0ecb263c', '8b386dfa-4556-4376-a60c-9c9ce8c0c928', 'b3a06434-e250-4980-8e1e-4d2c189d6ac2']</t>
  </si>
  <si>
    <t>('MISCELLANEOUS PROCEDURE', 'O-ARM SURGICAL IMAGING; SECONDARY PROCEDURE')</t>
  </si>
  <si>
    <t>('SHC-255', 'SHC-311')</t>
  </si>
  <si>
    <t>['2ea7da16-695b-4a22-8d12-574f78dc3969', 'db5efbbf-27d2-4e87-babb-68ade6327645']</t>
  </si>
  <si>
    <t>('DIAGNOSTIC LAPAROSCOPY', 'LAPAROTOMY LYSIS OF ADHESIONS')</t>
  </si>
  <si>
    <t>('EXPLORATORY LAPAROSCOPY WITH OR WITHOUT BIOPSY', 'LAPAROTOMY LYSIS OF ADHESIONS')</t>
  </si>
  <si>
    <t>('SHC-2597', 'SHC-4486')</t>
  </si>
  <si>
    <t>['28d9af42-02a0-422c-b830-13713655fbd7', 'f9037142-7066-4ae3-9dcb-6d6c022ea994']</t>
  </si>
  <si>
    <t>('INTERNAL CARDIOVERTER-DEFIBRILLATOR GENERATOR INSERTION, REMOVAL OR REVISION', 'THORACOSCOPIC EPICARDIAL LEAD PLACEMENT; STANDBY CARDIOPULMONARY BYPASS')</t>
  </si>
  <si>
    <t>('SHC-2644', 'SHC-302', 'SHC-4266')</t>
  </si>
  <si>
    <t>['7a783caf-1bfc-4194-9533-0ac250426199', '85c1ea0f-c3a6-4078-a9ec-239f695a3255', 'efe53304-22b6-4556-96fd-925b8f5a22c7']</t>
  </si>
  <si>
    <t>('ESOPHAGOGASTRODUODENOSCOPY (EGD)', 'LAPAROSCOPIC CHOLECYSTECTOMY', 'LAPAROSCOPIC TRANSGASTRIC PANCREATIC NECROSECTOMY')</t>
  </si>
  <si>
    <t>('CHOLECYSTECTOMY LAPAROSCOPIC', 'ESOPHAGOGASTRODUODENOSCOPY; INSIDE THE OPERATING ROOM', 'TRANSGASTRIC PANCREATIC NECROSECTOMY LAPAROSCOPIC')</t>
  </si>
  <si>
    <t>('SHC-2644', 'SHC-312')</t>
  </si>
  <si>
    <t>['2c0b03bf-0f7e-4c27-b6ed-bf20255efc18', '3f6211b3-81ef-44b3-8f4b-72e4a1d76fcb', '4389944e-cdf3-4cd5-8152-e05e985611c5', '55eba797-1586-4f61-98b3-6144aa6c4d64', '74d0a42c-72da-4d69-a7af-4032ae9b02ab', '7a4f414b-1ff8-43c9-8bcc-6b981dccebc5']</t>
  </si>
  <si>
    <t>('ESOPHAGOGASTRODUODENOSCOPY (EGD)', 'LAPAROSCOPIC GASTRECTOMY')</t>
  </si>
  <si>
    <t>('ESOPHAGOGASTRODUODENOSCOPY; INSIDE THE OPERATING ROOM', 'GASTRECTOMY TOTAL OR PARTIAL; LAPAROSCOPIC')</t>
  </si>
  <si>
    <t>('SHC-2644', 'SHC-325')</t>
  </si>
  <si>
    <t>['de074d61-c4c9-4c69-8542-46aa9fe3bfdc', 'e9e32dde-cb76-443f-8bbf-ac97cbb989c7']</t>
  </si>
  <si>
    <t>('ESOPHAGOGASTRODUODENOSCOPY (EGD)', 'LAPAROSCOPIC GASTROJEJUNOSTOMY')</t>
  </si>
  <si>
    <t>('ESOPHAGOGASTRODUODENOSCOPY; INSIDE THE OPERATING ROOM', 'GASTROJEJUNOSTOMY LAPAROSCOPIC')</t>
  </si>
  <si>
    <t>('-', 'MCR-1797')</t>
  </si>
  <si>
    <t>('SHC-2644', 'SHC-328')</t>
  </si>
  <si>
    <t>['1ca86a3f-914f-407e-b456-8f99c37da529', '61deccaf-5ee9-4c80-b8e4-35a5b8ca627d']</t>
  </si>
  <si>
    <t>('ESOPHAGOGASTRODUODENOSCOPY (EGD)', 'LAPAROSCOPIC GASTROSTOMY TUBE INSERTION')</t>
  </si>
  <si>
    <t>('ESOPHAGOGASTRODUODENOSCOPY; INSIDE THE OPERATING ROOM', 'GASTROSTOMY TUBE INSERTION LAPAROSCOPIC')</t>
  </si>
  <si>
    <t>('SHC-2644', 'SHC-4266')</t>
  </si>
  <si>
    <t>['144e8ca7-b049-432e-ac9b-802f52f8cc83', '260576c0-135f-4cef-9052-2cfa73f0b059', '982ee77e-6112-4490-bd61-a04f8e04fad9']</t>
  </si>
  <si>
    <t>('ESOPHAGOGASTRODUODENOSCOPY (EGD)', 'LAPAROSCOPIC TRANSGASTRIC PANCREATIC NECROSECTOMY')</t>
  </si>
  <si>
    <t>('ESOPHAGOGASTRODUODENOSCOPY; INSIDE THE OPERATING ROOM', 'TRANSGASTRIC PANCREATIC NECROSECTOMY LAPAROSCOPIC')</t>
  </si>
  <si>
    <t>('SHC-2644', 'SHC-4452', 'SHC-4581')</t>
  </si>
  <si>
    <t>['068c2eb6-ec77-47ca-b228-efd32590d118', '32c7a364-9f06-4ae1-86df-8d31cd91511c', 'c70192d3-e6a4-4668-9891-b2a901bc8196', 'ddaa349c-0769-4584-a727-ddb779660761', 'f8b9a7f8-4677-4f17-988e-9acab1320472']</t>
  </si>
  <si>
    <t>('ESOPHAGOGASTRODUODENOSCOPY (EGD)', 'N/F', 'ROBOTIC GASTRECTOMY')</t>
  </si>
  <si>
    <t>('ESOPHAGOGASTRODUODENOSCOPY; INSIDE THE OPERATING ROOM', 'GASTRECTOMY PARTIAL OR TOTAL; ROBOTIC ASSISTED LAPAROSCOPIC', 'ROBOTIC DA VINCI XI DUAL CONSOLE; SECONDARY PROCEDURE')</t>
  </si>
  <si>
    <t>('SHC-267', 'SHC-368')</t>
  </si>
  <si>
    <t>['0a1cf71d-c831-4100-a9d1-a3885dac8705', '1e488d72-dd3d-4b99-b7e5-d317eb2ebe93', '41f4c4cc-f2e1-48cf-b6b8-be8080c790d9', '5c7b6360-059b-4cae-9bf9-8c9e9b7dee38', '5d08f15d-8dd8-40c9-a19f-a4e87a09a98d', '731df7c6-8a65-4354-af8c-9c36e2c53bc7', '87c5e78b-8e21-45a2-b669-96a2c4c1239b', '92e069b4-9468-4c90-80dc-8259f1da2fd1', '9e5b7ee5-2dd8-403a-9278-5817e0a144ec', 'bcae9baf-4842-44ba-aac7-ea335307f1de', 'c1927ab4-29f5-4956-9821-5dbd3ebdc55c', 'e144aee2-cd0b-4b2b-bc18-bbaf17df97b9']</t>
  </si>
  <si>
    <t>('ABDOMINAL WASHOUT', 'ABDOMINAL WOUND CLOSURE')</t>
  </si>
  <si>
    <t>('SHC-2688', 'SHC-2745')</t>
  </si>
  <si>
    <t>['4a4cc591-e402-4d8e-8c4c-bc8186e7bf6b', 'a3701b1d-e297-4567-b365-b969eccdf89c']</t>
  </si>
  <si>
    <t>('IR BILIARY DRAIN PLACEMENT', 'IR LIVER BIOPSY')</t>
  </si>
  <si>
    <t>('SHC-2688', 'SHC-5817')</t>
  </si>
  <si>
    <t>['4fe5cba9-260c-46cd-9c78-8810fe100822', '799b567a-7cad-4173-9860-eb0e2bd18a32', 'ed589a9f-a9f4-494c-9c33-47a95181935d']</t>
  </si>
  <si>
    <t>('CATH ANGIO/IR GENERAL ANESTHESIA; SECONDARY MODIFIER', 'IR LIVER BIOPSY')</t>
  </si>
  <si>
    <t>('SHC-2688', 'SHC-5818')</t>
  </si>
  <si>
    <t>['313c1318-b569-4316-b272-5548eb685fe2', '482914e2-d2b6-4290-a855-962c84b99120', '5124a717-f3be-4b2c-a5ee-8aeaafe0f0f6', '597e0b99-7320-47d4-8ef2-e5e7ec618641', '62ed099a-b39b-455f-8870-f41148d27583', '816fbcc6-e6fd-4f5f-82e6-ac9acf548e53', '9922f246-f217-4707-bb57-3518dcc09b44', 'a43c3e91-fa90-435b-a0c5-11956add32db', 'a754a635-a235-4bcc-b985-82aabf860c01', 'aa025d92-69e0-43e5-a1a0-68e2e559becd', 'abd6931d-04b0-4e00-900f-8de4a2460a9f', 'c66a3ca0-7e11-471b-a27d-217087e2e3f8', 'cd9cc6b9-600b-4c65-8a13-dde1afab4307', 'e5d57d21-50c2-4734-8f57-c7245f21b433', 'f71ba955-5c5a-4da0-992c-bb47d91408ac']</t>
  </si>
  <si>
    <t>('CATH ANGIO/IR MONITORED ANESTHESIA CARE; SECONDARY MODIFIER', 'IR LIVER BIOPSY')</t>
  </si>
  <si>
    <t>('SHC-2712', 'SHC-2904')</t>
  </si>
  <si>
    <t>['3f17c2fb-5248-4b6a-84d0-a4352768e268', 'caaca206-95ae-4a46-9aad-3aa2419bd647']</t>
  </si>
  <si>
    <t>('IR ABSCESS DRAIN REVISION', 'IR NEPHROSTOMY CATHETER EXCHANGE')</t>
  </si>
  <si>
    <t>('SHC-2712', 'SHC-2908', 'SHC-5818')</t>
  </si>
  <si>
    <t>['ca86f4a5-1677-4caf-9366-aedb2b66e045', 'de2fe5fc-e21b-4674-a38a-10088564b9d3']</t>
  </si>
  <si>
    <t>('CATH ANGIO/IR MONITORED ANESTHESIA CARE; SECONDARY MODIFIER', 'IR ABSCESS DRAIN REVISION', 'IR NEPHROSTOMY CATHETER PLACEMENT')</t>
  </si>
  <si>
    <t>('SHC-2712', 'SHC-5817')</t>
  </si>
  <si>
    <t>['9057930a-2cb7-4312-b79d-fc68e545fe4e', '947e0ae5-8686-4fe9-bf90-77b48420af26', '986fad65-ca2c-4a1e-8d3c-d205a533d77d', 'a8de6933-0e12-4317-a6ee-a1d13585b539', 'b9d61478-3ade-4e4d-b6a8-962aa4e00b4d', 'e732e18e-0dd3-4b80-8bbf-fdaa1925cba6', 'fd7820ca-4bd9-41a1-bf53-a1b0adfaa9cf']</t>
  </si>
  <si>
    <t>('CATH ANGIO/IR GENERAL ANESTHESIA; SECONDARY MODIFIER', 'IR ABSCESS DRAIN REVISION')</t>
  </si>
  <si>
    <t>('SHC-2712', 'SHC-5818')</t>
  </si>
  <si>
    <t>['0c8cedaf-af0a-448e-83f1-8220b5d0a50b', '249ec4bf-74e6-4613-9c2f-514b87a9035c', '2fde0971-7064-4314-88bf-9676b50e64c5', '3497ebb0-5c85-4300-88a4-e7a814c66d37', '37f98b71-b93f-42cd-b58b-3e69ad74856b', '43bbcbed-57b1-4139-a060-c45fe37904e3', '4e499ab5-f661-4c04-abdf-0c58da521d55', '5742ddb9-5227-476a-9b93-9db4eee5db20', '6a14754a-85c2-4498-930c-48f13895930c', '79535c33-dae9-4bc6-96cb-1e41e06c6c07', '79b64f66-aa0a-4024-aa6f-ba42ea0f0d8a', '82878f5f-8d94-4d9f-a00b-b28cf40b9071', '8babd1ff-1566-4e51-98e5-0428b6b11376', '90b28c26-20d7-4431-bbd0-5a99e9afbd77', '9b6cc8fa-c5cf-47ef-a78b-bd892db9da6e', 'aa6dc054-7738-4da2-970a-77edfc30fe9a', 'aab991ad-050b-4802-9583-b21b13ac49e6', 'aca6edc8-9f89-409e-82d7-2efefc61eadd', 'b91ddc36-56a3-4957-a915-061715b26056', 'c01c0898-eaef-493f-bbd6-3edf0b4a248e', 'c214203f-b2fc-4689-abfd-881476b4ad40', 'c41657c9-2bb5-486a-8842-34d15955afe2', 'c581630f-3582-47d4-9ec3-f0fc834bb2e6', 'd30341c3-13bf-4928-a63a-fbadb37db6f8', 'd56b6259-5b74-44e3-ac8c-a5f9603b8175', 'dbe67f9c-d6bf-4d3f-ae24-804461f739b0', 'dc33db45-ec11-4927-aa17-df5558b2669e', 'f763b748-a356-45ad-ba47-c3230678757e']</t>
  </si>
  <si>
    <t>('CATH ANGIO/IR MONITORED ANESTHESIA CARE; SECONDARY MODIFIER', 'IR ABSCESS DRAIN REVISION')</t>
  </si>
  <si>
    <t>('SHC-2712', 'SHC-CRP426')</t>
  </si>
  <si>
    <t>['123b80f8-919e-4f38-8506-2d8a2cdd2fd0', '1bfaf046-21a8-448e-867b-a799a93a0377', '32d47f10-9025-4b02-b502-b3393fdb77e3', '43f369bd-1399-4704-99c6-9f7aa6c223cb', '4bdb3f8b-fc89-4445-8ced-06a66b6c890c', '59949170-effe-418c-8967-9427515be8e1', '64525242-4b56-48c4-a66b-d7cbdc3922dc', 'aba12524-0b21-4267-ba1d-502a5df7d9d9', 'c787efd7-b9b1-41ab-8d01-496714cf8aa9', 'd4532901-6791-4b17-8f77-62a195b947cf', 'ec082625-81fa-41da-b4d8-c1dfb5847d2d']</t>
  </si>
  <si>
    <t>('IR ABSCESS DRAIN PLACEMENT', 'IR ABSCESS DRAIN REVISION')</t>
  </si>
  <si>
    <t>('SHC-2713', 'SHC-5818')</t>
  </si>
  <si>
    <t>['2c752c01-2349-4844-a2bf-1633ecb93de5', '50a00c67-5d00-4820-8837-c1330c674da9', 'c2344866-077e-46bc-aa4e-b1171cf9b9e0', 'c8f4a0f3-8a4a-45c9-82af-c04c3b94c44b', 'e31093d6-11a8-4d63-9d0d-1adc1100f4d3', 'ecb01b7b-c039-4e59-8c6f-eb2c7105eaa6', 'ffcb5aea-1d44-4c1c-acd6-61c8573b42df']</t>
  </si>
  <si>
    <t>('CATH ANGIO/IR MONITORED ANESTHESIA CARE; SECONDARY MODIFIER', 'IR ABSCESSOGRAM')</t>
  </si>
  <si>
    <t>('SHC-2729', 'SHC-2745', 'SHC-5818')</t>
  </si>
  <si>
    <t>['33cb5cd3-4a1d-4136-b0c7-fc106b66bf19', 'add28e8a-be18-4b7e-893f-6d1d4048db3b']</t>
  </si>
  <si>
    <t>('CATH ANGIO/IR MONITORED ANESTHESIA CARE; SECONDARY MODIFIER', 'IR BILIARY DRAIN PLACEMENT', 'IR PARACENTESIS')</t>
  </si>
  <si>
    <t>('SHC-2729', 'SHC-2775')</t>
  </si>
  <si>
    <t>['10ed3d76-bb2e-4405-94d1-005597745b6f', '4cdf9449-0d0c-4705-a1cd-5275e0f84a6e']</t>
  </si>
  <si>
    <t>('IR GALLBLADDER CHOLECYSTOSTOMY DRAIN', 'IR PARACENTESIS')</t>
  </si>
  <si>
    <t>('SHC-2729', 'SHC-3079', 'SHC-5817')</t>
  </si>
  <si>
    <t>['3435b25e-8a1f-4397-ac4f-35b033e70baa', '4139b0cf-4455-41f5-bfd5-0d33f28ba899', 'e01930a1-bfcd-48c9-90cf-c4de3b08e695']</t>
  </si>
  <si>
    <t>('CATH ANGIO/IR GENERAL ANESTHESIA; SECONDARY MODIFIER', 'IR PARACENTESIS', 'IR TRANSJUGULAR INTRAHEPATIC PORTO-SYSTEMIC SHUNT (TIPSS)')</t>
  </si>
  <si>
    <t>('SHC-2729', 'SHC-CRP426')</t>
  </si>
  <si>
    <t>['1362f4fb-12b9-4f9b-8e8e-7c8df5001bd9', '8e3b1c86-6523-4022-a5f5-e5f31e62743e']</t>
  </si>
  <si>
    <t>('IR ABSCESS DRAIN PLACEMENT', 'IR PARACENTESIS')</t>
  </si>
  <si>
    <t>('SHC-274', 'SHC-311')</t>
  </si>
  <si>
    <t>['34229836-14ec-40c2-980a-591ff74928ae', 'a2e0906e-b51e-453f-b7f4-ffdd0abd7752']</t>
  </si>
  <si>
    <t>('DIAGNOSTIC LAPAROSCOPY', 'INGUINAL HERNIA REPAIR WITH MESH')</t>
  </si>
  <si>
    <t>('EXPLORATORY LAPAROSCOPY WITH OR WITHOUT BIOPSY', 'INGUINAL HERNIA REPAIR WITH MESH')</t>
  </si>
  <si>
    <t>('SHC-274', 'SHC-4658')</t>
  </si>
  <si>
    <t>['77d8707e-9607-45f1-b4f7-9715156f3dcb', 'd2b881c1-d237-4ac8-88f0-458f0b1a43bf']</t>
  </si>
  <si>
    <t>('INGUINAL HERNIA REPAIR WITH MESH', 'N/F')</t>
  </si>
  <si>
    <t>('INGUINAL HERNIA REPAIR WITH MESH', 'PROCEDURE REVISION; SECONDARY MODIFIER')</t>
  </si>
  <si>
    <t>('SHC-2743', 'SHC-2744')</t>
  </si>
  <si>
    <t>['5377a9aa-5a0a-4bdd-9fd9-8e49c72da280', 'fa0dedee-40d5-4868-99df-beb95d1707a0']</t>
  </si>
  <si>
    <t>('IR BILIARY DRAIN CHOLANGIOGRAM', 'IR BILIARY DRAIN EXCHANGE')</t>
  </si>
  <si>
    <t>('SHC-2743', 'SHC-2745')</t>
  </si>
  <si>
    <t>['43fe3e56-d0fc-481f-bc73-978c7a62fa97', '7df230e9-bf58-44dd-bc26-e2cf2d595fc6']</t>
  </si>
  <si>
    <t>('IR BILIARY DRAIN EXCHANGE', 'IR BILIARY DRAIN PLACEMENT')</t>
  </si>
  <si>
    <t>('SHC-2743', 'SHC-5817')</t>
  </si>
  <si>
    <t>['478ca5ce-d5be-4ed6-b87f-a24cc8f4bf64', 'a3f85693-8b5b-41a0-9538-d3e9378b5d68', 'f941d9f1-9265-42b1-a362-b089b8a6d3f7']</t>
  </si>
  <si>
    <t>('CATH ANGIO/IR GENERAL ANESTHESIA; SECONDARY MODIFIER', 'IR BILIARY DRAIN EXCHANGE')</t>
  </si>
  <si>
    <t>('SHC-2743', 'SHC-5818')</t>
  </si>
  <si>
    <t>['0ec3e4a9-1a30-471a-ad78-a23fdf6adf05', '2aada124-6c0f-4828-9cd3-1e945bd6d0b7', '53a7b3da-98d1-4fce-9186-234fcd8684f4', '68f77f5f-61de-42eb-a954-3b70975bb1eb', '6e0731db-d972-4fce-baee-304c9f780d69', '99344df6-18f8-4e15-958f-28e4a27e8d56', 'd2ab399e-a76d-43c7-845f-48a5ad2d2e49']</t>
  </si>
  <si>
    <t>('CATH ANGIO/IR MONITORED ANESTHESIA CARE; SECONDARY MODIFIER', 'IR BILIARY DRAIN EXCHANGE')</t>
  </si>
  <si>
    <t>('SHC-2745', 'SHC-2775')</t>
  </si>
  <si>
    <t>['03de233e-2ab5-432a-bf45-1cebbcd767a9', '24098c99-7b7f-4ee5-927e-e78a0eff75e2']</t>
  </si>
  <si>
    <t>('IR BILIARY DRAIN PLACEMENT', 'IR GALLBLADDER CHOLECYSTOSTOMY DRAIN')</t>
  </si>
  <si>
    <t>('SHC-2745', 'SHC-5817')</t>
  </si>
  <si>
    <t>['0bad8595-9fec-4a9d-933e-2a010398dab1', '119c698c-3475-4573-a0f0-c8e3f2d4a652', '13283713-4c75-481d-a71a-00c958d18665', '1f44f176-a886-45ba-820f-9f02c005db12', '270bc272-f8ed-448e-aed4-24321e15ab8a', '30efcfc9-78c3-4f55-9204-290517db9951', '44e9d17c-2451-4810-aceb-194e7309b63a', '493f666f-84d1-4eac-b4b1-ba3f54545791', '53c237ab-7bc8-40bc-ad76-8d8126da046e', '62e65af7-dbbd-4ed3-8128-050ddb13d46a', '6977c86f-74fe-4f24-8980-18e912f5a958', '71d53f16-075d-45a7-9e8b-36464099551a', '7c3371f4-bc27-4012-b504-df50c05a0651', '7f443391-fd32-460e-a4f1-9a9610031dcf', '8eddf485-772c-4df7-a2c9-04f5ed81c964', 'ac4726d3-3ffe-4c8b-a4cd-65b5c9fa88ed', 'ad65a754-cecd-4cbe-8cbe-1d08920c62d2', 'bd3fe0e2-2ab2-4519-9987-37f8dff51f99', 'bfbb74ac-7b44-416f-a306-8e811e65dc46', 'c38bfdf2-1407-4718-b6f6-05dc01d4e546', 'd0c593e2-2915-4be6-bccd-db755ad83611', 'd64b9cea-f52c-4f94-987f-f14604fcdefe', 'd77d75e1-e608-468c-a5f5-6d8c1258fe14', 'dc73d666-3e16-4414-80bd-69c47485b2c4', 'dd8c4e79-d6b2-4839-b396-fa9f5e90ced8', 'e655aa1a-80f9-4d2b-b07a-d463dc61269f', 'f27e7f58-7fd9-43cc-9373-1d900f97f6ee', 'f2e8faea-2721-47ca-b84f-a8244497ae42', 'f5f49ca4-06ad-46f1-a71d-dc69649da987', 'f8557e0d-984a-4fe9-8577-7a9ea4ebd253', 'f88a0fb9-a284-4f40-9654-0c5e2890f8a3', 'fb54bfaa-1721-404a-9f6c-4e980664e930']</t>
  </si>
  <si>
    <t>('CATH ANGIO/IR GENERAL ANESTHESIA; SECONDARY MODIFIER', 'IR BILIARY DRAIN PLACEMENT')</t>
  </si>
  <si>
    <t>('SHC-2745', 'SHC-5818')</t>
  </si>
  <si>
    <t>['184e9c46-e951-4d68-ad08-a24a42658bf2', '36e97327-a471-48d8-a38d-751014f96959', '5aacb4d1-0133-4a0b-b829-298251fb571f', '629e17c7-3342-4219-b3de-129057ab9de2', '657fb43f-ff45-4b95-bd07-521db255f8fb', '7548e4fa-8a94-4dfa-acf8-1b6a3f147e1a', '9879ae38-ca0c-4e0d-9518-c382dda2da71', 'a8cd3fb8-76d1-4d48-a71b-e547c9b06d89', 'bb9419c3-683c-470b-bfe6-17fa2834bc88', 'd7c9a72d-14d3-425a-a556-02ee125dc23b', 'dd379a40-5dbe-48d3-addd-7d258671cf57', 'e0b7f8d9-6884-4dc0-8d34-48c185a720a9', 'e0d47202-40f6-42c6-8592-8dd0f7bef974', 'e604bcdb-8c7d-4b76-92cc-3615f1ab6c55', 'eef415e8-4fc8-40f3-8bc9-6392d8625c42']</t>
  </si>
  <si>
    <t>('CATH ANGIO/IR MONITORED ANESTHESIA CARE; SECONDARY MODIFIER', 'IR BILIARY DRAIN PLACEMENT')</t>
  </si>
  <si>
    <t>('SHC-2756', 'SHC-2756')</t>
  </si>
  <si>
    <t>['216f855e-581e-4d1e-b7ec-d8619f857902', '3a59ccee-3a74-481e-840a-2088f634e3de', '3bb8d261-200c-4444-904a-0f90afcfb209', '8424fb7b-1047-4ba0-949d-2b9227d16521', '8fa4f772-1b54-41c8-8a90-0270d30a979d', '96e891fe-c840-46e0-b09f-889372102204', 'b6dfa32d-a50b-4e40-8bb1-31692c29a12a', 'c553dfca-0e68-48f9-8d1c-15d35b57fced', 'd0930438-032b-4559-93f1-e1cd69eb6613', 'dbf2d321-9c6d-49aa-a7fc-00e26572a5c4', 'e06a0a69-ed6f-440e-b36c-bf7367d61046', 'f48c5d6f-662d-483b-a9bb-1312348a9418']</t>
  </si>
  <si>
    <t>('EP CARDIOVERSION', 'EP CARDIOVERSION')</t>
  </si>
  <si>
    <t>('SHC-2756', 'SHC-3833', 'SHC-4070', 'SHC-5255')</t>
  </si>
  <si>
    <t>['41316400-35ca-4d1e-9b92-850421fe131c', '845803b1-fbb5-4065-af66-446502fa29d3']</t>
  </si>
  <si>
    <t>('CV TAVR/COMMERICAL TF', 'ECHOCARDIOGRAPHY TRANSESOPHAGEAL', 'EP CARDIOVERSION', 'PERCUTANEOUS AVR TRANSFEMORAL; POSS STERNOTOMY; STANDBY CARDIOPULMONARY BYPASS; HYBRID CASE')</t>
  </si>
  <si>
    <t>('SHC-2756', 'SHC-4729', 'SHC-5255')</t>
  </si>
  <si>
    <t>['7e1f2fc0-649a-4fda-948b-0c52e004032c', '8682ab16-e5c5-4d12-8f18-399104d23933']</t>
  </si>
  <si>
    <t>('ECHOCARDIOGRAPHY TRANSESOPHAGEAL', 'EP CARDIOVERSION', 'EP PROCEDURE NOT PERFORMED - IMAGES NOT ACQUIRED')</t>
  </si>
  <si>
    <t>('SHC-2756', 'SHC-5255')</t>
  </si>
  <si>
    <t>['00a60832-c3c8-4b3c-9df3-bb4124e92750', '00f48417-052b-4c5a-b04e-ddb1c156415c', '0122c28d-959a-4623-bdc1-9ff61e9cfda0', '0131399c-ec9d-4928-bbc3-bdf2ba55ea11', '013e8fe5-40e0-4b94-9477-af25f895c6bb', '01431545-09de-475f-8f49-ac35280c099f', '0152de16-22f7-49f2-9a0c-a8513b660417', '01774620-3618-4d07-b6ab-b8b005bc6910', '01cbfea2-0e4f-488e-8629-8d1615213a25', '01daa298-a4e1-4fb3-86a1-ab842bb127d4', '029492f9-1575-4941-b6c6-b2a077a35d65', '02efb698-c604-4d7c-af7d-6089d3114706', '0320bce1-7fba-4064-82f2-8c05e940cc14', '03287bb3-fdae-44f5-9424-2d0e3de97456', '0345fdb2-e94f-41f4-a627-f0e940b988cc', '03488ad8-d2f6-4a19-ab70-94f49cf393df', '036c3b4d-1fe2-4d27-9db4-cac05ae91f3a', '0445a049-898b-4d75-9e6c-aa4f743139ed', '0458e8d1-4689-4568-a0e4-33b0930d798b', '051bfd5e-f271-487f-ac0d-142d26b11297', '057aae18-b6e2-466b-8780-e414caf1ddcb', '05ca26c5-101e-4596-a60f-04c3c2cafd52', '05e67ee6-8c07-4f92-bbc2-db1f537195b1', '06cc7daa-ce71-4c24-88a5-4be2e2dfeee0', '06f7fa5a-6d5b-439a-a78d-88a7ac113316', '07e85bc5-d577-41fb-8152-031af4f60c34', '07e90c1a-6389-4de9-9ffd-7c9f17448191', '07f5a5ef-5268-4f4c-b93e-a91ddbae884c', '0808544a-130f-4963-8307-6243964c9990', '084caacb-89b4-4486-a1d5-cffb100ac085', '087544e9-6d34-4f88-9ac4-10f3d1cd2a38', '08e900d8-784b-41ff-be99-f4600fe4cf71', '0979ac32-baae-411c-b6c1-b582ae8b8f89', '0986b78d-50ae-4744-8941-f9389ca5f16e', '09b1503f-34b1-4224-874a-317b5429265c', '0a1b54ce-b875-4f75-9422-08c53e780d44', '0a3daa96-2b80-452e-9635-d8923e387a0c', '0b77c1ae-84e7-4f56-bc8a-e823dcc72704', '0bff16de-ffed-4838-b301-93429ead46d7', '0c0baa60-749e-4208-b8bc-8981ccae6f71', '0c15e6b1-99e6-41c3-b319-33620df0d256', '0c4662f1-2806-4694-bebc-df74246740b5', '0c52369f-37ab-456f-b1ce-3d003ca874c9', '0c627cb9-4f72-4375-921f-2545c4f23ad7', '0cbd38ef-d60d-41d1-acff-7258b18420bb', '0ce75fe1-91e2-40be-8f10-3fba9d77c406', '0d9afc94-ef64-4a90-816d-f3c4049c3112', '0dfea0dc-6ba2-4af7-84db-cc9d1fb755cc', '0e639e26-0cf3-48a7-9135-9a6e29d14c77', '0e8d5664-9537-4544-a16a-a28de214cf3c', '0eb00abd-7f1f-43f2-ad1a-4874af595727', '0eb09cec-9499-4269-a322-61e32eb71c8f', '0ec236e8-b7d7-47ca-b371-eede2d132908', '0ec7097b-90e5-4133-963a-9959dc324b4c', '0f6e6670-8adb-4913-9312-9cba71b2683a', '0fff44c6-6a64-4069-bcc4-62aeaf7ac954', '102463a1-18e6-4f13-b180-b4d8a64be48b', '10a9d15b-1e7b-4cfe-be14-1a76c2788666', '10d7f379-a155-4a4e-ac13-bb09ad1a0c75', '110e32bc-57aa-4db8-8aa6-a88771e3f4f1', '111cefb9-6fad-4b60-bf2b-6e2da90aee13', '1150d072-e512-4ff9-9558-f9a1e391b886', '13cdd085-736e-46a8-8680-22a2c0b19de7', '1523f391-b73b-42be-ae9c-89c55e9d55e4', '15311947-e844-4007-9991-bb220f3fefe9', '1564769c-0008-479c-a27a-f2000910dc6b', '15809b0d-9e43-4906-8438-ac03271e070b', '16913b05-f476-4231-b3a7-cc806ffd379d', '16a1694d-d958-489b-b0a8-1396662904e0', '16dde899-7629-4553-a829-62fa4a4055ec', '17e5345f-bd93-40bf-88dc-3b680f2cfcbb', '18094ed9-2491-48d8-96ae-e0c900da8f2b', '186b5d3f-c360-4f66-bafe-d9e9625ab061', '192dfcdb-d333-4768-a7d0-477fb9ecd56f', '19804477-9098-4e82-ac3f-55de08f9a565', '1a96a7a4-11d9-4df3-bd93-6885c26d414a', '1ab0ec71-6c40-48fc-9b0a-88fccf455158', '1b57f1b0-cbc5-44b5-aba7-f57a2bdf4a69', '1b70137c-fecd-423a-bcf1-64cf7b20600a', '1bd930e5-4b6d-4d2a-897c-cd69593e23bf', '1c1705b4-b9c6-4ffa-a12d-d801de0391ac', '1c62fc12-7330-491a-8adf-47341ae14d02', '1c961b08-e899-4457-85c3-71ef8fbd65b3', '1d0e8223-4a06-4311-af72-88a1fe86d300', '1d6275ad-0ad4-4ac6-bcab-91c6413c71ca', '1d63398f-bf3f-4fca-a264-78388ad50d87', '1d89bac3-2dd7-4da8-83a8-8bd5e893b818', '1da1d0c5-0468-4b23-b55b-f38e842afe09', '1deecbf9-422e-4306-9498-b8b7eaafcc7c', '1e72d4ae-af01-4b69-86ac-51a48bc221aa', '1eb558c6-30c4-4b84-b02a-5ed2e3898346', '1f348bfa-3ded-4cf4-8b5a-177093b48b26', '1f896fe0-665b-4326-a87d-ab8d0e5b2068', '202fc5c7-5efb-4662-a858-c701560c1f0e', '204ddaf9-1988-413a-8f93-8d8cdcacf801', '2051caed-df66-49ce-93ba-caad3de9a441', '20b1013b-1458-47c0-8746-b625ee78ac74', '214534bb-f519-4d45-a18f-a87da13d23bb', '21772934-bf30-433a-a6c0-84858dd9d4cb', '222e1797-19b5-4cb8-a06e-b7f005548c9b', '22483c4b-c386-453c-86e1-f4936c0cb36e', '23402934-f464-4699-984a-07534ccbf540', '23cb06ff-3d52-4058-872f-b78cff868d84', '23ee6818-b4ef-4e92-b784-5c73f40edeb7', '24027737-246c-4f9f-a6b0-674c4eef21b1', '24408dd0-a59d-4485-b1c3-5a5d696e7817', '2474a87e-4a2d-4a6f-ba2e-a63a91e0b9aa', '247dada4-73e7-430b-b5a0-e60e5ae40653', '2483b8c5-9944-4b96-b343-64168e64be53', '24948f50-6b59-4332-aec9-cd9ddd329fd3', '2504517c-38c9-43d0-836a-007a6c512098', '256d8ecd-cbfd-4424-80bb-31c4621adeb1', '258cc490-13ee-4226-97e2-c0b533955a0b', '25dece3c-6de0-4ae5-a94f-963f62dc30c9', '26560e7c-09d6-409c-984d-b49f9d861d7e', '267e8131-24f7-451e-bb36-611d595e8163', '2689327b-0fb1-497b-966f-263fbd3cbcb4', '26aa8b58-e5cf-45ad-89f8-403ac81a63af', '27095279-874b-4ad9-a97a-f7a44e4e4e44', '27873e36-eea1-4630-be36-5ec7d1b79d9f', '27c8d9a2-c2bc-4008-9118-606df21877cf', '284b5f83-4111-44da-8c9e-eb510eef38f6', '28db6edc-e4fe-46a7-89f7-87dbdb5a89d3', '292dd8ff-a719-466a-91d9-b6b8612e2c26', '2990c87a-f49f-408e-a012-e5070b2b83ca', '29f025ae-0f8a-4ff6-bb7c-fc2b34b3dd8a', '2a1e967b-30ec-4cb9-83cc-5d65113e5fbf', '2a60270c-1f91-4408-9868-76cd34c73ae1', '2ac59482-64ed-402a-9b47-9ea394f8bd75', '2c6f6297-d027-4eb6-a98d-6892802320a0', '2d0fe015-ba67-4f1d-9fc6-5d5293596eca', '2d497934-7445-4ff2-b849-b79df5fa34ab', '2d7da0c2-443b-4392-81aa-70623f318512', '2d985841-7b22-484a-b2fb-7ed0ecce4fe7', '2daf0f95-7118-454d-895e-e5683d801e89', '2decb130-d20f-4e32-b877-4f67ddb636f2', '2e4e7e7f-956d-4891-a30e-7d46d2fb82ef', '2e937b66-2389-475c-8989-f155ccb6dbb6', '2ebd93a3-eaba-478a-a30e-a5fb68870c5a', '2f1d54fd-18ac-40ee-a0c8-24cab4d0954e', '2f4a39cd-a266-4e23-bbb9-8c2e4b482344', '2f71d502-fb74-4f97-b581-f21eb22d79ac', '2fb1e041-8756-48c2-8df7-2987d2e0b51a', '30724b1b-9258-4fb0-8fab-b01bfd8dbfcf', '30daeb1c-3c54-4ed8-a22c-3740bcd517af', '31f88952-66f9-4d98-8676-94043b56eba6', '320c45c7-e81a-4340-8d9f-a186dc76fff8', '3289f717-67e8-49dd-a534-c68c81c0b00e', '33289753-41be-471d-abd6-46a0314e9c8a', '334687bf-acc7-4d00-9677-08495ea98a28', '33d5f0d6-a24a-46b5-9fed-2c173f74a63c', '343c9d62-3233-4e2e-9f4f-5c6827b4974a', '34fb5c4f-6e19-4baf-b918-a35f624c5ea8', '350888ae-3a9e-4d55-8a30-280e050029ef', '351351c6-8ccf-4f67-8266-60e40d86b602', '363daef7-3b35-4a20-95b2-a7bf70e0c498', '3691b878-6f38-4ca9-9730-8abbb8aed64c', '36ad2827-2a17-4369-9913-68dad04dec49', '372766e7-91a4-4618-ad73-e59d752d57c7', '37679bab-277c-46ed-bb39-70866e3dbfe8', '37d9a019-2714-4d6c-9a3e-a812447719ec', '38453def-69a4-4b68-947c-2ca5bc5051c4', '386f5098-0a3c-4feb-9987-df39f56d5518', '38cbe633-3aae-41c4-a1f9-c8c4e5b35b64', '38d4704d-1b4a-41d8-8363-6dfef46f8f6e', '391be1cb-7eb9-4f20-839b-047d8046dedf', '3970b240-d5ae-44a8-b58e-aa01e74a1abd', '3a2f47f0-3430-4aa8-a493-1e4affe63d74', '3b57702f-4d69-42e8-b362-7cc21938e4fa', '3b8f66e5-ee27-44fd-bbcf-e174a74c7b56', '3b968f71-3e2a-40d1-8d86-b95b6d8bd0bc', '3bd9fd5a-2668-4e32-9a33-e12dc9ae4b27', '3c580e5a-f882-4289-9625-be479bf205f2', '3c789c13-2644-47f5-a0c7-0bb11f06793e', '3c91d3de-f063-4f29-9b24-10358a4a38bf', '3c97086f-13d3-4bb4-a0e4-80b2bfe394e2', '3cbcfedf-f957-47b9-a6e0-f13d9dad6d0f', '3d25bef7-7e38-4007-ac49-4bdfa9d5f3bf', '3d3f722a-f4d9-45cd-86e9-86180eefe047', '3e7ea735-98f0-4fe4-8738-774d45e3eba1', '3f4d5c12-fa9d-4cdf-8531-fa59c65595e0', '3f98e579-7dcb-472d-bd7f-eddfa0f378ab', '3f9ee558-8fdd-4f3d-9a38-b644f4d71ed9', '3fe739d1-099b-47e4-8b5d-71fce7037a21', '416a8e7a-0e8b-49c3-a72b-8d7e836f0b77', '41ca024c-da3e-4c33-9bd0-9681e2203f7d', '42120f43-ee6c-42c3-94df-288e5b8c4c32', '422a6388-f81c-471b-a468-01c31526257f', '425eaaea-1f02-4aea-8955-7c77cd7a594c', '42951cc9-d632-450b-b0a5-af5f90ed606e', '436aee44-0477-4207-8178-8d50f3e256b5', '43e35d61-4388-4536-8efd-9d3509b7c8c8', '43f9194c-2adf-48c8-bf76-6c4904721f84', '445e0d5b-6548-49c2-9734-fc5d5157fb7e', '4471b762-04f5-4cb2-bb82-5acc0b30d92c', '4497fed1-4dde-45df-9ba7-6da99110950b', '449d6980-a005-4dba-8ab6-ad899c025bae', '44d62c5f-9e3d-409d-bb18-669948ee4f5a', '4571428f-0122-425f-a0ef-ca45c753069f', '45ee1a90-802c-4bcf-9d06-0342f0da05f1', '45fbe9f8-6c5e-415f-b430-17365f69db10', '4744366c-f668-4e53-a3fd-e2bc0ca6d64c', '47fe7a21-a264-413f-a0aa-b2ff4a504615', '4864b022-b21a-49ce-b32c-35699cac8d6f', '487af752-3361-4081-9ea1-68022730d364', '48c7bc45-58d0-4500-a93e-8e5f0deafed5', '48f63918-5f2f-4449-8fa6-89a9a007be0c', '49be2ebe-854c-43cd-967e-8d10c0929979', '49de1f91-8adc-4d36-b609-7c3bb07d9ce0', '49e8fde6-b43a-45f2-a6a9-9eab62b34199', '4a330b6f-731f-456c-827a-32e144b2bab4', '4adc4b57-d804-4bb2-b16c-e3bfbe3f6582', '4b4d6574-b847-4c13-a180-72079302947f', '4b5b6f75-951b-483d-83c5-20d873b07c19', '4bbf7876-9bca-4796-b2dc-c28c6fdc9f3e', '4c795473-b40f-499a-86b5-c0a1fa049842', '4c97f081-f2f9-4ff4-882f-953b70bf905c', '4cc14b59-eb50-4a35-aa8c-a8eb0fa54975', '4d79ad64-b212-4545-886c-05bc62675f4e', '4f3cb2d0-6dc6-4487-849a-f325c76a6e51', '50046277-54cf-4bbc-a04c-310dc074109c', '501bf0f3-cdd9-4ec3-941d-34a1d220519b', '5021cb28-91c1-4ddf-a630-cb9ff97938ef', '51fad93b-6a93-4683-8cf3-00498ae22cc6', '5233bc5d-ceb5-4c08-84af-b31201ebddcb', '52372eff-9f00-4331-ba11-aa9d52a5ae75', '52b8d178-2421-4787-a0d6-dd1a533f6cd3', '52e96784-38ac-4b88-be1f-d71b11c7a1da', '5305bfa0-cab4-4634-a71a-41e21cebb3d9', '5315cf78-9b0a-473c-9c3a-4eec523a7f3e', '540a857c-ae67-49d7-b23f-608c402f4fd9', '54489b86-bc81-4ff5-b843-c935f9e20775', '550122ed-317f-4932-b065-2e0f7e679e78', '55470e25-5451-46e5-b536-388f84993a91', '5556659b-7b97-4153-9339-0ef8ee0aded5', '55f34ccf-2bb4-4836-b754-f0dd1c3f78e7', '56346866-336f-435b-85b5-807078f8980b', '56763f2b-35a1-4b53-9e57-466ad0428dbb', '56f2d60b-ece2-4b7c-92df-6988c055ec3b', '571a9cc4-e83b-444f-a07f-73fa694d8b07', '576bb148-43d4-45dc-8fa0-a477577a0101', '577e304a-978c-48fe-bef5-9d13b0956566', '579e3226-f32c-4ec2-91a5-b60a0e43501c', '57ea83b7-ee29-4abe-b55a-53be13d9de63', '5819c658-0f7c-4b7f-9e6b-abf91a427100', '589108cf-6d3f-41d5-92bd-7a3fa00554e2', '58baa9c3-c2f4-47eb-a95e-b3be6d6f7281', '58c13ecc-ca1b-4f12-a144-8261245e9487', '5911662c-325a-44d1-b9ec-ddd2a76bdf11', '593448ea-8561-40dc-b9cb-660e675b5c58', '594d8192-2120-49e5-a14c-8accef84311b', '59aafd2a-53c5-4259-96b7-1b38ede627e2', '59fb2215-c9d3-49f5-9a52-45157749f9da', '5aef4c33-fd18-4e8c-a40e-b32a60767d14', '5b6430c0-dd05-43bb-b282-6b42d484ec6d', '5b799c52-e70f-4389-9459-c1908c5078f8', '5bc7766b-54cb-4808-99be-e91f88ad8e86', '5bdb71c0-240a-403e-a30e-51455f33a20e', '5bf7b486-1182-4104-8058-2b43343513b4', '5c2c2d6c-0eeb-4abc-909c-d90c47f6b259', '5c96c244-ae28-4150-a27f-3d40e9edfb3e', '5cb9d159-72bd-4919-981b-835175a482bc', '5cd5cb74-72c7-4c45-ac1f-9edfe57ebc62', '5cfdb342-6e98-4f1c-9ac4-6ffaa5602143', '5d52fb2c-71bd-4090-83fa-c142eaadb9b8', '5e108eb3-2d2f-48b4-8439-704c06c44674', '5e6fb37a-bafe-43eb-9f64-e33f6c9e754f', '5eaea85f-55c0-40fe-a60a-fadbce4ad727', '5ef1b991-8f32-41f8-860a-a3d0aa256063', '5f663311-ef5a-44ad-ac58-a7bc4b62659b', '5fffb162-5884-4731-bad2-c5aae197840f', '60c01f3f-9259-4a0c-a1bc-526b2f4e2a31', '611a9a4d-fa71-4656-9139-fdcb8f3b7bdf', '619383b6-4696-4fbd-a37c-d7a83df64e1a', '61a41102-3719-4157-a6c6-2ee9d001e55d', '61bac307-5cfb-4c01-bf59-ef42d5a934a8', '61ccc4cd-6e6f-4d7f-a7aa-5403435f7041', '62161579-3464-4a5e-8ae6-5ce229b313b0', '625e5d8c-26a7-4030-8902-e813aa622d6e', '62840fff-476f-4c9b-baad-8fce4ced3b76', '62f449de-563a-4c0a-926c-4df5e2697d8c', '62feab99-c58f-422f-b036-111ea6405e10', '6325bc33-8094-491c-8de1-d43ed8a91d74', '63869b93-0776-46f0-8ecb-7421d088acf2', '644bd7fa-b2a8-47e1-ab38-3744d016ad5f', '64fd5de0-98db-433a-9357-6c7197ab68e7', '6509ede0-e6b7-44d3-9a24-32be5ed599ea', '6550cf07-65a7-42bd-8687-990e517039c5', '65782f6c-2feb-43d6-b89c-819b36e742b4', '662dbb2d-7392-47da-ba62-e4f71f372094', '664d587f-aa67-4d42-9111-5fe9db7c4a91', '66e15fea-d7ec-4c97-bd4f-7891b5c53628', '671c1f0b-9b1d-4b2d-a765-f8d0f91c9655', '67622af0-c811-472c-824b-c43eacc3ff94', '67bd3c1d-68ef-40ea-81c5-af2d0fd6964f', '67d34cc1-f566-4332-a582-90c472fce16e', '67f3a012-4f8a-4b66-879b-7969f3b216a4', '68e9d589-14cd-405b-b51e-a25c409f2196', '68ea34a7-20bb-4031-8ef0-5117cec18dc9', '69b47945-8c5f-497a-af70-54e3cfa2d513', '6a7ff5d6-9660-4046-9554-b525bf52a9d2', '6b123b0f-3a0f-4221-90c2-77d6bd4ec010', '6b4172d4-3f2d-4711-bcb6-1a6d95df4468', '6b436304-333d-4041-bb86-cf084e880a8f', '6b74ed8e-601d-4cc2-a6af-399073c19d8f', '6b9f34e8-9fc2-4f8a-af00-57aee21494ba', '6cc8da23-ff50-468f-88f4-0ba58003366b', '6d2c2ac6-9f45-49c9-af66-6266f8c79cc8', '6d9db836-3a7c-43c5-9618-c757f0fb7f0f', '6e0db414-0308-4331-889a-912e859cb953', '6e1eebe2-d4d0-4886-b958-4ed3203ec61d', '6e2e4fa8-6d55-4009-8b15-fe3b72e88664', '6e40471a-3598-4f98-99cc-77229af5d8e7', '6edfcbb0-5c3e-4ba0-997d-2fc54245aa3b', '6f2e9aed-527d-4df8-9b9b-f35ef361bfa3', '6f7c327c-fa22-47e1-9be0-fd024ea408e0', '70043dc4-0d3e-424e-8ec8-dc6cdee66939', '704c62e2-838e-4fa1-bcd3-6d99661a4bb4', '7124db87-d9cf-4909-aa0c-05abcb2fea3a', '72590fc3-a4e9-4e2c-99eb-85ace5dc38d3', '728b499b-9050-472a-838c-dc06a6377e89', '72db249a-bc6d-409b-b04c-cd81a00a929d', '7339e9b5-2d71-4806-a5a0-2c6a1a342f80', '735876bf-f337-413a-aef5-f0dd9c64f718', '7387dc45-7f25-42f1-8cbe-ab34b849a4cc', '73982466-1b3f-48d7-9e57-e538c047ed3a', '73b143a3-da23-423b-9562-dec7aacce79f', '73c1b2c8-25ae-49ab-ba9b-9c67026c128b', '73d47aae-0075-4a29-bf6f-12f780e18225', '73ee100f-90b7-4c7f-b544-829621573bd1', '74099619-9951-4af1-8bc7-d3b3818d4d80', '747ff453-2e11-4208-8d63-757733364cfc', '751d50be-51fd-4dcc-8077-998d60a5cf12', '754b5ff9-44ea-44e9-ac72-d35c88381e60', '7574a810-6078-4594-b2d8-6db72d0ead79', '762a1fcd-af7e-4de0-9260-2f627cbc9c6b', '7638fb9f-0009-4ccc-b7f9-09ed3043908b', '771bbba7-016f-4b78-901d-f1d04a18e45d', '77408ea3-272e-4431-a664-657ead6eade8', '774b6dfc-21c5-4151-9287-8fd227543c5d', '77cf39d3-91ea-4614-b0ca-7770ca41aff3', '78182aad-13a0-4dd4-b194-b85b5220fa84', '7826e55e-bcda-4286-889f-0cc280d4a9db', '78479873-de17-430a-86c6-f336a502a5b0', '788a2bba-c2ff-4a4d-9167-a3c0c1c8cfc5', '78af4e6f-22a3-435b-a642-bad455386ec8', '78ceb1b3-5bff-4ee9-9296-c3460e52b37b', '790d9b87-1532-4f4a-8607-bb48e2237405', '794d8634-d7ae-4108-ac0f-fc3531e22ca3', '79a4bbf9-89ce-43e7-843d-600582dbaff0', '7a0d3221-6850-4f09-9b73-1cea344b17ac', '7ab7111f-396f-4e3d-a557-1c4d41291861', '7af85835-0cf9-4e80-8181-db66b2847922', '7b32580f-0cfc-4fd8-a0da-71d80a3b8c11', '7b4fdf07-3384-40bb-99dd-f5142bc41653', '7ba5d4dd-3740-45e7-a434-c1b25c0e0010', '7c26400f-4801-4994-acf4-759828b0738a', '7cca6e0c-7843-4667-bba6-a6cc5b0e27fd', '7cd3c413-3780-401f-b6ed-cba3dc4c221b', '7cfc7b04-31ce-4b16-8ae5-508c72f824bf', '7d04b8e9-1e14-45ea-8e97-c5b6defb9c02', '7da0cf8a-78fe-4aed-a573-34ff53fecd18', '7dd272ba-51da-4f07-97f9-118504d9278f', '7e08c050-be2b-48ed-b922-624785a3ab53', '7e24a6b3-1640-4c32-9ebf-38ab69dd6f39', '7f82708c-e5ad-4816-884b-268f77ebc3df', '7f94d727-c8ca-49ee-8995-f95d01bac26f', '7f9cf447-6fcf-40dd-8695-546dbe893fee', '80dcbc87-2dcb-4eca-bb7a-9d29e8344fab', '81b57254-6d13-4214-990a-48060d12b12c', '82b3d0b7-f113-4148-b0c9-4e6f646f2550', '82e6c726-6a23-4d2c-90de-048c6c5785be', '8375e824-4c7f-4d8a-818c-56617accb0dd', '8407a689-5848-44c2-be31-f960db96fa7d', '85d6ed3f-1f9b-4ef8-befc-0fbe16c43fbc', '8689e0b2-9381-4a68-b9be-c2502c7527fe', '8702dafc-ad53-4d2e-b9a7-27ab5cf9f1d6', '870fc8b8-31ad-4d39-a1c9-f0096b3a4d33', '8728e6e8-4bb5-423b-b4f3-738501f4224f', '872a87e1-1bfc-43e4-99c4-608f3959c1ca', '87f29818-3963-489b-b03c-9f6bd5056716', '87fdfbfb-b1e8-409f-be6e-331a9b687353', '88856b66-07d0-4c8e-823f-a682cfe43584', '88a52520-9069-42da-b2c5-a49f4bbc352b', '88f6e9a4-a2af-4157-9d05-903a57c00150', '8904074a-5e72-487d-b29b-3825ff77c3c9', '8915abca-57dc-47e7-b728-06f6628a40e4', '898864c2-b1b8-49fb-9608-c9bc7958d6c4', '8b8fc6f7-d2a7-4332-a8e7-d14ef400a409', '8bc130da-11e6-401f-8786-46f6dc981fc3', '8bdebba5-7fc6-494a-879b-d326d1e42372', '8ccc7743-6632-4409-9cbc-29bb88167def', '8d6a264f-f80d-4aa9-9550-c99b078427a4', '8e25627c-43bd-498a-8e0c-099ac875602a', '8e4224ea-6c68-4f84-8634-a7ea1006e27d', '8e8d58c7-e8af-40b2-9af9-a600d7d6dabc', '8efd4ffd-eac1-4420-9950-01014c5b5179', '8f40f23f-afa4-4548-8202-6ba3032fe3dd', '8f6d0e42-7be3-4945-b3dd-2937df20442c', '90cd48d5-9f20-4384-abb1-7bf919b4b749', '91347f52-d91c-4e32-b0de-cb10928723d0', '913d9109-a832-453d-8151-6a5ada58a679', '91486662-041b-478f-aa70-710c26b757bd', '9189a1d7-2bf2-4d5b-887a-fe8cc75b3711', '91f886be-3897-4cd5-9a30-555d9a2430c3', '920918df-545f-4303-bea6-e9ac86f00133', '920c3cc9-f78f-49cf-851c-c77005ce1d71', '921184e5-6f02-447f-b297-04f47e9091ef', '9212874e-9c35-4622-a9dd-5aa0ec762368', '92680b62-3c49-4b1d-bf3e-a669a4d69d10', '9295ca6a-ea32-4d3a-a88f-6c6df6c5b437', '92e67c45-6c43-4e9f-b1ee-601ece54a437', '934749b1-3435-46e3-b758-9c44805441d8', '941c171c-9b4a-4779-b4e5-9a7cbd977ea0', '942df991-8357-46d6-a29d-874364f58727', '945066e6-d2c6-4308-9e8e-94c8b709026c', '9461f51e-74fa-4e28-8694-2b977c584023', '94e86a91-b9ba-4050-8a53-635c397c0f36', '95027c15-1285-41d4-b938-f053c613b9a0', '9529b996-9f91-4a8d-aa5e-98cd01327718', '95785b6e-4d48-459e-acdf-c01db0550766', '95aeaf55-783d-4389-a2bd-d3c951847eae', '95e8b433-799a-4c4f-82b4-a3e6947f7b5c', '95ee6343-6364-4e77-b7fc-405b6dc7c3be', '964266fd-a23d-4c53-a62c-09f4a19b4a3f', '969d2938-88f3-4520-8b2b-a8d0b336a71d', '96d9ed99-74ba-44c5-84c2-d6ac52c2a364', '979520f6-b536-4eab-9a68-1a765a409909', '97f1fa82-16a8-4e89-85b5-31a6f22b1dfa', '981a5e1d-f9c7-4f7e-97c8-b705d5b9914a', '989f6635-faa5-4b24-9550-a1c4def39a9a', '98ca8567-0048-447b-8809-e5a4656380f4', '98eaa795-3e7c-431b-9597-506a0cdbffdd', '99b60857-1183-428a-a0d6-640d6df349a3', '99cb71a9-d817-402d-ba78-c656d4ac3255', '99de636a-ba8e-425d-ba8f-25b9f2b87e2b', '9a534e20-acc4-4d3a-a6a2-fa89668abd15', '9a789213-01e1-4841-92b6-c9154d5b6607', '9abb88ac-c04a-4c40-b867-f97dbcadab91', '9b13ac04-89da-4efe-82e3-ecd3233ca835', '9c100dba-8672-4328-b424-37161c294e9c', '9c4e2da3-1f2f-4630-bbb9-fd58191f36e0', '9cb8768b-4394-46c9-9628-e05e0751577a', '9cf931e1-18e7-44ee-aae7-9cdb94d4d806', '9d397403-d64e-42bd-a5fe-b4807722b0fa', '9d798ec3-553b-4448-8721-fbeac644a3c2', '9d80a5c9-b1bb-4eae-961b-41d0f61ef6e6', '9d98fd27-7685-4f3b-9188-2bc42c984326', '9da88de3-01d9-4715-b5ef-83690250e265', '9deadbbd-e475-4c40-8eba-ffefd81009ea', '9e2e3728-4186-49e4-8df8-a2322552f0ac', '9e5f96b4-5f3e-486b-bc9d-576e4923b766', '9e623f4b-2094-42bb-9ec0-65678add6e8c', '9e67ef77-bd6d-4e90-845e-49e47a1e6072', '9efa69ec-0168-4e4f-9cef-4b9b7a0995cd', '9f1ecb46-ad34-4de9-95aa-ae1944d877de', 'a00be160-7492-4b11-9ddb-964f450958e1', 'a01a6417-b4ca-466b-9f63-806f239600f8', 'a0223590-1c11-4b9a-b572-f7553ac20fa4', 'a10b7867-7c14-41d8-8ad3-420f7605cca3', 'a18fdbf8-7c7a-49de-b85f-93b89d86f489', 'a23fa0a3-fa7c-4b3b-bab8-5f7c19ff0883', 'a24d5c9d-a662-4f59-abef-738b9e12e60e', 'a25ae1fe-9565-447f-9e83-43457bc69812', 'a271f400-a502-45fb-82e1-2e579b70427c', 'a28989ea-85f8-47e1-8aa1-7728e39e8dd8', 'a3179055-e148-44de-a9a4-d950a5350f26', 'a33f5754-9c3c-4e26-9a3b-bdc5e261f38a', 'a3407ca4-885f-4e4e-9b25-218b09266d03', 'a3725242-b436-46f2-a6dc-3640fd3b10ce', 'a37b16d9-6189-4fdb-a210-503777d517b1', 'a4037199-4d04-4e75-9e6e-34ce4d1a8f6f', 'a4183415-89f7-4931-ab39-94d0b80fe618', 'a423a1db-2428-4639-9f72-9365cd9c93e8', 'a43eb30b-720b-4932-aba3-580505a90f31', 'a4fbcf4e-999d-416a-b0b0-ca05b473567e', 'a534709b-87ee-4f22-a7b2-744ba155cfec', 'a55569a6-70de-4a16-9621-836268cd2153', 'a5579e44-7f43-4377-a364-d89642eaa341', 'a5c6166b-dd22-4df4-a7f5-ecc98eec9469', 'a5e74993-a873-4b6d-a7e2-3bab942fd254', 'a65dd6cf-97dc-4a1f-a631-9722eb1e5558', 'a66385fd-e51a-4367-b590-ca192d12ff63', 'a7720dc0-ebbd-4402-b2fe-4a6614ec8fdb', 'a91f4cff-5f28-4b1a-9f23-819b5ab9633e', 'a9d17918-b74d-45aa-9ed8-53fe394e05c4', 'aa1dbcda-106f-47d9-8806-f649ac93a53d', 'aabda732-947d-450f-91ac-9eebff1d371e', 'aadd25e6-1323-468c-9cd4-12be6f8a9f63', 'aafb120d-03ad-49c4-b68e-ad6f5e0e8277', 'ab588a55-30ee-47e0-8d69-8ee078d92a8b', 'ab6663ec-3f36-4ab0-bbd4-0c2274cd307b', 'aba3b8f6-5b79-49d9-8d6e-109fdf3c6202', 'acb0aa6c-8335-4969-8005-f893cecc3a7d', 'ace69979-f8f1-486b-becb-a99d1da39dca', 'ad003f89-3a57-4c4a-9207-69fcd5c63c98', 'ad56aef2-c91d-44c1-880e-521345e87924', 'ad7e7693-3093-4406-a8dc-770fcc2cb7ba', 'ad8f580d-6afb-4b61-a011-bb374f9a6b98', 'ae0f70fd-3439-4943-97ac-7360c3e962ad', 'aec5da1d-68b0-4a75-8289-9db05320fd67', 'af15d5cd-9fcb-40fd-9bd9-9b92ba2bf677', 'af19ebf1-d800-4228-b15c-781e95bbe733', 'af9691fc-f5b1-4748-8d28-b0d5d15f83f2', 'afbf2112-b194-411c-aefd-9c3c55161782', 'afd081e2-864c-4ae9-a8b4-221c60936ddc', 'afdffbbd-f351-4091-8549-82e3a2bd89e6', 'b08baa1d-9d94-4a37-8de7-8a712d94748a', 'b0dc6290-1610-42d4-bedf-409a5deea873', 'b0e3a8aa-01bd-4c61-a9bf-c0a5e521e7fc', 'b13b8709-bb63-4f99-be62-abe002a2be34', 'b151f8dc-d527-4ad1-98ee-2eef23a1a6b7', 'b1996fe0-7ddf-4400-9378-7759a097a5e4', 'b26f9c8f-d1f6-4267-835a-21c942ce7f4f', 'b280e6f9-a9f5-4170-bd8b-9fae386dddb3', 'b3abc246-2d5f-430f-90a6-a64a252d6a80', 'b3b1d632-0089-49a1-97bd-f60afa66fdd6', 'b3bf2b57-1ea7-46f7-ba18-06920233b690', 'b401fd58-2a6e-4027-9046-69b016db04fb', 'b44ece0c-d7a5-4938-8847-09ea2ea6c414', 'b4c716e7-a647-4e3c-ae5c-1417b4503472', 'b5006b86-ae73-4679-ba77-58bed0cf8004', 'b55afec7-5d64-40ea-b97c-db2588b650c0', 'b57088c6-6cd6-401e-997a-f306d0604847', 'b574eb41-b207-4fc1-9b60-cea5593021b9', 'b5d19b1b-aac0-486d-84fa-1e7d08fa87f1', 'b757d937-a9b0-49fe-95c3-ec2f0cc57dfa', 'b763ebc1-8132-4c4b-929a-53acc2e37135', 'b76dfc0d-0baf-4467-a057-74c988642ef2', 'b76e2a62-6517-437a-8a62-8612a9c6fa26', 'b787ee71-b900-4aab-9121-78357ced109a', 'b7ff59f2-5620-4cf1-88aa-a7c5f5cd2e52', 'b81c601f-db00-47e6-a695-c840c9eba74d', 'b8d749f1-dd4e-4c8d-a863-21d94d15637c', 'b932fc71-cd49-4103-b45d-77fcf9fd1c87', 'b9955724-0393-410b-9e7d-b22520391299', 'b9a78379-371a-4cbc-b20c-dd327617583a', 'baaca5f7-1667-4db1-b657-450be64da360', 'bb850d1b-d147-4c25-ae00-cbf577c0062e', 'bc54b01d-a52e-45fa-890c-9ba62da4f367', 'bc74c5f2-04db-4fe4-b450-0e92d67c706d', 'bd21925e-262f-4e63-9847-a818447979e0', 'bdcba0b6-ba60-459d-bf52-db2e70191859', 'be73cece-fefb-4414-aa83-8b57a114d177', 'be83708a-ec78-4d1b-bc96-20f017d188c3', 'be87e4f4-c483-48a7-81ba-cce1bccacac1', 'c04e5719-2f43-406e-b1dc-28bb6da648f0', 'c05e1c49-fd58-4079-a4d4-0ce4046b4661', 'c074fc56-50b7-4b0c-948b-34c5e861bd0b', 'c07c9f4a-34f1-4e1e-ad0a-c4f7949390dc', 'c10e99de-510c-4a99-a61c-17b4e780c354', 'c18af363-e30f-4e4a-9349-ad2bdefa4f8b', 'c1adfb2d-ddc4-4d14-84c7-6643a43ab4b9', 'c1bec692-7f0e-41f5-925b-efc0ed305551', 'c1bf98d7-638d-467c-8e5e-51be37c1f16c', 'c1c3038b-3cd8-4def-ac52-955583dec7a6', 'c1c4baa3-4176-4daf-a484-b1f915b6f0d4', 'c1e38a06-daa6-4907-8e57-06b20ffc8f8b', 'c2498e96-d674-4c59-a2cb-798eaaebd85f', 'c2532262-0327-422f-a6ab-8e5b2fc2af49', 'c26973fc-a5c4-4a76-8c00-cd8cad73029e', 'c2cafc96-2741-4296-89c8-9ad577fdb1df', 'c2f6723e-7034-4f94-bbe9-59d238c9ffbd', 'c42e5185-0b0d-4506-b7e3-6d632ff24fff', 'c48b5042-5ef7-4572-b2c9-e56db063588e', 'c50078ce-4784-419f-b5e2-509fd82436c1', 'c564448d-533f-478c-b299-b6342b6f1864', 'c56519cc-fd17-4ec4-b4dc-3fe0aaebb39e', 'c56795c2-48cf-4ea3-bde1-17a92f7260b0', 'c6737931-38cb-45dc-b961-e1271009ea8b', 'c6c82217-1830-420e-bc76-e918e85df088', 'c71c9263-9fe7-4d9d-936f-387874451a89', 'c76b0654-a874-47cf-914f-58d2a2345b56', 'c85609ae-7407-47b5-8a36-4be7b246f95e', 'c86a0687-66e0-42a5-83f3-e2e46928c186', 'c8981135-0be2-4842-a8b8-828a677fc9b2', 'c8f21517-f8f9-403a-a416-634e8a7754a1', 'c9009ed2-880c-4c80-a550-95b81edce712', 'c911f6f7-cab9-4cb8-9391-83bad284907a', 'c94c9bb7-388e-4a1e-8a60-1afca8c5aacc', 'c95b1560-6036-46b3-8f91-4b7b07563478', 'ca1c4e9b-ac33-45ad-bc9b-0060d612479a', 'ca2da208-057e-497b-b768-338f3c3c98f6', 'ca7da64c-1dfd-4d71-adc4-de59253fe499', 'cb86f51d-7319-4691-b491-5fc17cd0615a', 'cc3a1c28-59a9-46a2-9704-f8b4143a0a2b', 'cc895f4c-6783-4f2d-8c6b-2c1991128f14', 'cca0582c-0062-403e-ba37-49023f134b1b', 'ccbe37f6-43b8-4744-a057-df2639af260f', 'ccf2f66f-9018-43f1-a4ed-bfaec1959dfd', 'cd801b09-a8c8-4003-88d8-6b57f4575042', 'cd879083-8700-45ec-a8f9-a08c87ccf4ac', 'cddfdf75-c47f-4f57-879a-151c72e9f04f', 'cec5588d-5d65-4339-8377-ce760987498c', 'ced3f34a-7029-4616-841b-8fa00d16cc9d', 'cef353dc-f750-4345-906e-2336a2e233c8', 'cfc9c3c0-769f-4802-abd3-d5ef19c93c9f', 'cfdcf19f-1aea-40b0-9cf2-4439e49b3e56', 'd034e582-3094-4011-a6a4-8c540cdff002', 'd0371516-6630-41ee-86be-93e31575a603', 'd040a542-a026-4559-be95-48e74816d0e4', 'd061af09-9668-4892-aa7a-d9d4f0a9dd9f', 'd08dd742-71b8-45a5-8031-8497b0ed71d3', 'd0a834b2-045c-4a96-befc-2480e0253f59', 'd116010e-2e7a-4da2-a60e-69e5f6b08603', 'd1ded45a-10e1-49a1-b678-54f6765418d2', 'd325b381-5917-455c-b0e6-4d7c69b17ff2', 'd34873ec-c6aa-4230-afe4-d900a44ab996', 'd350ed3f-d747-4057-8cf5-172238350c85', 'd39efba5-84a4-4c3f-8b88-ce30a46199de', 'd3c08ce7-26e9-417c-84d8-504613ddcd71', 'd3caf989-10d0-4cde-a6ba-c77bd6c6dd95', 'd4563e85-7bdf-4b2f-98f8-5a4ec79d60db', 'd45f9790-4ce4-485a-bb1a-d56e18a079f0', 'd4f3014a-32f8-40ce-af02-07afe86edd50', 'd5622008-556c-4f17-a5ba-1b172cac0adc', 'd5737431-d777-48be-917e-16fe9531ef3b', 'd5f442dc-5b2a-4991-a990-9bfc1c8127e8', 'd63944c8-2fdf-4ec1-9fdf-115f36024af7', 'd7202e92-108f-437e-8749-e2a4a8d29897', 'd74467a2-57dd-4469-b69e-b7f7611b9943', 'd74f3f29-264f-4a1e-a9b9-a0d854efaa85', 'd8371542-a0e5-4ec9-b6ab-572cea083e02', 'd90c6ba7-1ae1-4717-980b-5f5daf01a6db', 'd9ba8cf7-7e07-4556-8022-a6d4035ff1ae', 'da07e8f5-b525-4dc8-963b-bae3c1bfa97e', 'da2c40c3-5750-44af-92f8-427dd4019346', 'da31d674-2579-4e81-ab09-5dd889ea22b7', 'da39bbfa-3142-4372-b0a7-d88c0f7046c8', 'da5025e4-7f16-4af6-9f1d-9a68c114d4d2', 'dac1d46b-e38a-4871-ba2c-f57a95cb65c0', 'dba56b3a-82c5-41f0-97ae-a7369452ca7e', 'dc11dc09-7936-4864-8d11-14a52e584b4d', 'dd39387b-8cd5-4e6a-8665-80a33e9faffe', 'de0de8a0-22d6-46ee-9224-7a131dc3863e', 'deb422f4-0b66-460f-b50b-414a53e7642d', 'df84f724-1d32-4f19-acf7-90316a248f59', 'dfceaad7-3fb8-419e-a4e6-ece6ee947ea9', 'dfd1a56c-1292-4474-9591-ccc8bf046a90', 'dfec52e4-3329-41de-9a57-95d1cf4ba0c0', 'e05069ab-b785-4843-8303-523a65e71d5b', 'e160ad5c-25fc-4c42-89cc-d2bd82825149', 'e362eee7-0b82-485a-80a6-71992ece16b4', 'e3d517eb-2d91-4cca-8755-b91be791a7f8', 'e3f7faee-2046-47c1-a812-04e305e3b7cf', 'e469aada-9151-433f-adb4-ea7c8c049ee5', 'e516d768-a3bc-4221-a112-0f9c2d200a60', 'e59f8947-a5cc-4f83-ab6c-bf51ad3b70d5', 'e633277b-24fb-46b9-9cd9-91e675b29977', 'e6f8380e-8983-4164-a910-9d4a4da8ab09', 'e7bf5b4a-3084-4de9-8ecd-8569ce163376', 'e7e323a6-f7c0-4675-9dea-4b04c477e052', 'e8b62ad1-bc3a-4be0-8a34-2907e49fd55c', 'e8c9cf65-0a23-4cb5-956f-1ce20b66b018', 'e8ee4a5f-80bf-4947-b8f3-d849e05aa799', 'e91f2f3f-c8cc-4ab5-96f4-f78b55f6e870', 'e923ceb7-4019-4a6c-bce6-fbce79942a0f', 'e934739a-affd-4a2b-a233-d3d8e572d6a1', 'e97995da-28e7-4c7c-9cd1-6aed6910050c', 'e9b7a783-e72a-4df5-b943-2a7081b84e96', 'ea1607c0-4ff5-4573-bfdd-1fef4458ad88', 'ea1ca10e-aa35-4910-9017-d5f235dc9cf2', 'eb7199a1-5e9a-4db7-b757-f2a00d162cf7', 'ebd0fb59-911d-48fa-96cd-f88405f40b56', 'ec13033a-71a7-456f-a89c-cbf80e9bbcb9', 'ec7328bc-6f49-437e-8bf9-21a7b2c8a03c', 'ecf4d382-47c7-4776-9c88-c6e68534e8d9', 'ed25ede3-1660-4f1e-b1c1-791f594af2e1', 'eda89d9e-329e-4149-a65e-a56bf38d2803', 'edc98d6f-87de-49e7-8bf3-834424920b5e', 'edd52ffe-4eda-4347-ba2d-0ae8091ef86b', 'edf72e55-2119-4f8b-bb8b-ca2a1acd305a', 'ee5e7c7a-5804-44b8-b5a4-4af93468aade', 'eec7ceef-b29e-42c7-9fcf-59cf8c462518', 'ef1c3e69-a0f0-4c38-8bf6-5e7edfa3d00c', 'ef64eabc-8445-4fbd-8407-f91879b9d2e0', 'ef891334-5c9a-478d-8e8b-9fe478fcbeba', 'ef9ed07f-2741-41e6-9888-8ec8eee51505', 'efdf386b-1db9-4fb0-9110-8dcfad014cce', 'f0a57ff9-0cb4-41ad-874e-febbfa788995', 'f0af0474-0f63-421a-baae-cf811a02664e', 'f0c6a5af-8e5a-4981-a4e1-379417d99971', 'f12db67a-0445-45f6-8f6e-247bb320ab14', 'f13a9ae2-76cf-46bb-8ccd-b28577e4cf77', 'f25ec8d2-fceb-4832-978f-e4d3abd20d66', 'f28c0148-311c-4fb1-a9a0-569a2e8dedfc', 'f28e1141-c076-4d56-a31b-cd3319017ae1', 'f2973147-5d84-4cd3-bba8-78db0649c1fa', 'f2bd0aa3-e403-4dc4-a4b7-8acfa1c494b5', 'f2c5bb38-8e26-421a-ba79-ada1d13de2ee', 'f2c8a369-d4ea-4cd5-9c35-3ac27846705c', 'f2d64a1d-bd0e-4f81-b48a-a40551fca5f3', 'f3047446-e5f0-4a4a-8ad0-0b35bcf991b7', 'f36a58d6-66c7-4959-89c9-6e748cd81245', 'f37a1130-d295-4e33-83a9-130c788f0d60', 'f3fd4fe5-6300-4d08-b7b1-e3ac9f69e418', 'f548f3f6-bed3-4963-bfd1-50f327f8736e', 'f557acc4-cbdf-4a21-9d10-04c43e28b50d', 'f734c719-5d98-4bed-9d3b-6f6678a70612', 'f7447171-628c-4b3c-80fe-b363f6d72b33', 'f76aef37-ca7d-4297-9659-82a3888344c5', 'f78a7a04-f92e-4b07-85c0-031a35389e33', 'f7c58e7f-6337-46fd-a717-1a7c4d62c6b6', 'f7deea98-0c41-4a1a-b864-2140048e43ee', 'f7f1a4a9-d17b-4057-911a-1181d2b12c97', 'f8475b94-2a8e-4b38-a93f-dccf13c9c501', 'f861240a-794f-4157-b67f-5a4b4821f0db', 'f8679967-1829-4f3f-a775-fdad3d97761a', 'f8888668-0141-407a-a152-21c8eff4229d', 'f8a9dae9-dc94-44a8-bdda-cf54a2fa871e', 'f8e5f5ca-c207-4c77-8b2d-01b415b05c3e', 'fa0e8118-a22a-4af7-8c72-09ed87696278', 'fa4346ee-dc7c-47bc-bfcb-5d399de9fe1c', 'fa476840-23e2-4ba0-8559-bebb3bcca211', 'fa62d9f5-8e34-4d62-a141-897e682f9e6e', 'fa94a49d-7f7e-455b-9329-5e3576f2f95f', 'faacda57-0fc9-439b-bd7c-6c5ccab65ab9', 'fba7c080-2019-4dac-974e-3e8783aa008f', 'fbfece7c-65ff-4b5b-a227-aceb3efd1497', 'fc4ceed7-8dcd-429b-bf11-b0d102a3a6d0', 'fd145960-4add-4f4e-877b-daf0e86dfba7', 'fd4eab43-d2a2-428f-9a36-ac551a1fb684', 'fdefa582-dec9-4485-afe9-52bb2b8bacaf', 'fe5f8707-9296-4a40-8c03-629da1064b98', 'fe7da573-28e4-4755-98e4-845d27c0bdc9', 'ff2ff38f-3943-436e-81fa-d00a9fe28e1c', 'ff6bc8fc-808d-481a-88b3-e67a4840a6f6', 'ffa185b5-861b-4c3b-beae-a4f78493aef5']</t>
  </si>
  <si>
    <t>('ECHOCARDIOGRAPHY TRANSESOPHAGEAL', 'EP CARDIOVERSION')</t>
  </si>
  <si>
    <t>('SHC-2756', 'SHC-5255', 'SHC-5255')</t>
  </si>
  <si>
    <t>['4ead4820-0a18-484b-baf9-503231c91a94', '8f61d44b-a5e9-4b35-877d-42790bd2ee3f', 'e3ef5cf1-f187-41b1-9546-1dd7f441faf7']</t>
  </si>
  <si>
    <t>('ECHOCARDIOGRAPHY TRANSESOPHAGEAL', 'ECHOCARDIOGRAPHY TRANSESOPHAGEAL', 'EP CARDIOVERSION')</t>
  </si>
  <si>
    <t>('SHC-2756', 'SHC-5505')</t>
  </si>
  <si>
    <t>['48c4c2a6-49d3-4532-b732-eac934a0e619', '57a1a4ea-5f48-411f-8afd-7704775658c9']</t>
  </si>
  <si>
    <t>('EP CARDIOVERSION', 'MONITORED ANESTHESIA CARE; SECONDARY MODIFIER')</t>
  </si>
  <si>
    <t>('SHC-2756', 'SHC-5817')</t>
  </si>
  <si>
    <t>['a760c41a-d8ec-4b83-a75b-53b2a885231d', 'b37af919-5057-40fa-85ba-fa71b10e8a4a', 'c6fc21a8-a4e7-4b69-8d04-87d1cbaade98', 'e44203f3-98d9-4a97-99cb-984e04f36fd7']</t>
  </si>
  <si>
    <t>('CATH ANGIO/IR GENERAL ANESTHESIA; SECONDARY MODIFIER', 'EP CARDIOVERSION')</t>
  </si>
  <si>
    <t>('SHC-2756', 'SHC-5933')</t>
  </si>
  <si>
    <t>['01145fa9-e1d7-477f-ad88-cb54af2ec8be', '0531a63b-7ac8-41a5-a387-9325442d715b', '085f12d8-8c45-4943-b12d-b2a09d339062', '0a351f77-b72b-4609-ae32-97c0bc316c4a', '0d1b5f10-897c-407c-b3ac-4b96526a409b', '0e02542d-594f-4314-95c2-2f52730f2090', '0e6c413e-6b25-4d7d-8137-63dca23d2121', '115f384f-83bd-4c85-97fa-2b717957d9d0', '12f682b0-f799-4859-9c79-3c332b96c497', '149bda15-436d-4797-8fa5-f644e53f5a28', '15d47fb4-dfbd-4ee0-9eca-5101ce7c4dae', '1a388620-8107-485b-a944-0ba3a581850c', '1cf8b8ba-11af-42d8-b8a1-0103507c8bc4', '284bd8a5-b16e-4e32-8d55-5459ed55bff0', '2ad2a60b-b157-43bf-9086-7fb918509390', '2d613866-633f-4a27-8956-7144ca4d8f86', '34019955-8bf7-4c22-ab32-e6f20d6849c1', '385443c6-72ea-424b-9979-e71777e31dd2', '3e1c750a-e90b-442d-a2bd-55363c5549e1', '46210367-56a4-4cbb-9307-18a315492002', '4c92578b-29ec-4edf-bc59-3c917805335c', '4f26fa31-f2a7-4c4c-ba2f-59b1cf7644e1', '52a5f717-68d8-43ac-a3e2-ce4c17fabc63', '5487395f-70ef-474d-b325-65491f25b8f9', '5bffd156-5d08-411d-8940-b0203157e127', '61049728-2846-4b54-a57d-e9a8c91ae28b', '62c93946-9b97-474f-bf99-6062fce3e7d7', '69b2c092-3bbe-4cec-998a-398853154ad4', '6ee4b6a3-7f8d-40bc-8612-f530fb7412ba', '778b4248-06f0-47b7-8981-c866121ca000', '796b3ff3-13c4-430f-ab70-f1e20edc3293', '7b2e5731-bdc0-4587-82b1-91d196f2d254', '7fe6d7ed-72ee-4ce6-8c4e-620d519fa050', '8174d2dd-bfa5-4948-bc9e-453359dba8d6', '8a5217a3-aef5-45f4-a80a-10542df89a67', '8eee9fc7-67a6-478b-9cb8-cce7e70f5dec', '8fd0e563-13ab-47a3-9fa4-8c70e27de462', '9136242b-9d1e-4c9a-a71e-fab09eb6e086', '96ebedc8-2858-4bb8-a5f0-04cde64c7472', '9c1cf435-15fa-405a-8131-86bfc13b91a9', 'a21ec39b-6161-4920-8d26-f17b202ab754', 'a4f3670a-3aea-4d48-8c26-ce9c561e3b4a', 'b7105eb2-a2ea-4ebd-bb2b-a2fc69e481ff', 'b7bcad71-43af-4738-b8cc-b8f3e49ee9e6', 'b86998b2-f5a1-4d3f-892f-be7996dae0f3', 'c11e7e12-2559-40fd-9c8e-a989ae21dce6', 'c553986f-f711-4379-86e7-48cb16fc12a0', 'c91fa93f-5192-4bb7-87e7-cb88dd65269c', 'c96f9484-d2bc-431d-8f77-594c5dd13a13', 'cceb9573-b76d-4c88-9cc3-e415a7835c36', 'cf939363-0f3e-4058-94b7-e77339a67885', 'd4e3326e-6a72-445c-acc2-7777fc53ea7d', 'd92cd76d-9bd5-40d6-87fa-7ea12f5bb117', 'f0a51a52-ea08-46de-9cbc-72d244dd9a59', 'f95f7779-8c7a-491e-9581-1e2156f9918b', 'faebca4b-37cd-4331-97b4-a12b7220bdba', 'fe20e302-5aa2-4127-85e6-02170ce4a590', 'fe431ece-d5d1-4a24-b25a-745e1325f658']</t>
  </si>
  <si>
    <t>('SHC-2770', 'SHC-2883')</t>
  </si>
  <si>
    <t>['78e0b841-40ac-4e1e-847e-62fe5642bfc5', 'd0f38c87-efe4-4e8d-8164-3ca10e293722']</t>
  </si>
  <si>
    <t>('CV LEFT HEART CATH', 'PULM RIGHT HEART CATH')</t>
  </si>
  <si>
    <t>('SHC-2773', 'SHC-5817')</t>
  </si>
  <si>
    <t>['374baa8c-0c06-439b-bdd3-f75578c6158a', '602c0291-d622-4ddb-a490-cff2a1d05d27', 'a38dfba0-ac93-4c69-9209-6f29400bcfeb']</t>
  </si>
  <si>
    <t>('CATH ANGIO/IR GENERAL ANESTHESIA; SECONDARY MODIFIER', 'IR CHEST TUBE PLACEMENT')</t>
  </si>
  <si>
    <t>('SHC-2773', 'SHC-CRP426')</t>
  </si>
  <si>
    <t>['43554d8c-9c72-4c7b-b1cf-42b51e01b348', '587b1a67-0646-46c0-8885-53756ad63165']</t>
  </si>
  <si>
    <t>('IR ABSCESS DRAIN PLACEMENT', 'IR CHEST TUBE PLACEMENT')</t>
  </si>
  <si>
    <t>('SHC-2775', 'SHC-2892')</t>
  </si>
  <si>
    <t>['6f0e380e-0da0-47c7-9915-ba23331c9384', 'befccc0f-8ab3-4cc1-92a5-522f5222ccb3']</t>
  </si>
  <si>
    <t>('IR GALLBLADDER CHOLECYSTOSTOMY DRAIN', 'IR LIVER ABSCESS DRAIN PLACEMENT')</t>
  </si>
  <si>
    <t>('SHC-2775', 'SHC-5817')</t>
  </si>
  <si>
    <t>['3b5ff5b9-d46f-4df3-9e96-58eb2c31c701', '5b59ca27-e1e9-4714-979d-051621320d13', '6adee140-b787-4834-b3e7-940b2078103a', '6f171cd6-5878-4202-9ad2-013dcb8b6342', '7a30d4c0-64b7-4e5b-acc1-c2fd9a327dfa', '9cff0640-bd76-4b7d-8e0e-6c617961171c', 'a29f4918-3692-41e2-a3dc-8ede1b10fe9b', 'a61c760a-899a-4dd8-89f1-cb1ae14b00d6', 'a8e2c676-a945-4ecd-b332-27920fc619b7', 'd2a0dd78-8882-48d8-af64-5afb693829bf']</t>
  </si>
  <si>
    <t>('CATH ANGIO/IR GENERAL ANESTHESIA; SECONDARY MODIFIER', 'IR GALLBLADDER CHOLECYSTOSTOMY DRAIN')</t>
  </si>
  <si>
    <t>('SHC-2775', 'SHC-5818')</t>
  </si>
  <si>
    <t>['22ebe2b6-b455-4839-a87c-e49896cb6820', '419dbd01-53bc-4b89-b612-22ab4ffacd67', '53dd8f33-46c3-435b-8f4e-4d47e5690204', '54e7c166-240e-48b8-98f4-b4aaf1bb92a0', '72d5249a-c72b-4c31-b363-afb2996e4883', '85c9c20c-7e32-4910-8467-ede05b18949a', '8feed2a6-c8de-45c9-b5bb-ebb85f528253', 'a09f0e88-206a-48cf-9485-bf0d25c8bf73', 'b12e4bc0-03c3-40de-88dc-a08ff8f36d16', 'bb5ac0a0-3348-4b08-8639-d2beebdd19fe', 'da70f9fa-b236-4945-873d-58a6f67c9184', 'dccabb5d-fbf8-40df-803d-ab9f97bb82a5', 'dd5f90ff-061c-4a30-bf86-470a55093a3d', 'fd1c6f53-801a-42d0-84fd-36a02727092e']</t>
  </si>
  <si>
    <t>('CATH ANGIO/IR MONITORED ANESTHESIA CARE; SECONDARY MODIFIER', 'IR GALLBLADDER CHOLECYSTOSTOMY DRAIN')</t>
  </si>
  <si>
    <t>('SHC-2775', 'SHC-CRP426')</t>
  </si>
  <si>
    <t>['1667f2c3-6fa8-4ee5-bb03-fdefaa18ea9a', '68930793-e00d-4adc-84c8-85e3f76f80ce', 'a078fb52-782b-4d7d-a89f-6e25c41aae2b']</t>
  </si>
  <si>
    <t>('IR ABSCESS DRAIN PLACEMENT', 'IR GALLBLADDER CHOLECYSTOSTOMY DRAIN')</t>
  </si>
  <si>
    <t>('SHC-2779', 'SHC-2902')</t>
  </si>
  <si>
    <t>['1fb0b00b-2b90-4120-afe6-576b5e158deb', '9f114d4a-9006-49aa-b3eb-f81b56c0ef21', 'd122a419-294f-4318-a452-6a6da09dce40']</t>
  </si>
  <si>
    <t>('CV COMB RIGHT LEFT HEART CATH', 'CV MYOCARD BIOPSY I TX')</t>
  </si>
  <si>
    <t>('SHC-2794', 'SHC-5817')</t>
  </si>
  <si>
    <t>['05d592d0-be34-4e3e-8197-3b076b983cba', '0864d50d-9b7b-4fb1-a36e-2e357df3350e', '1397322e-4a06-41be-b53f-b46316c90a00', '46b11077-e104-4629-9d5a-f25ad32cb2b6', '489db205-eb66-4600-9b84-1dac0874bc6a', '58a9128e-b4b2-4cb4-be75-e6a6818e0088', '5cba86b0-81f5-4b82-b80b-2c09b37b5bb8', '80085d33-8397-41e4-b07c-b756ed631cb8', '82c40622-6558-462c-a38c-7fbd38ea991b', '8ed303a3-96fc-43d4-af59-747310aa9b49', '8f341228-6f91-4e43-8195-d695f0631218', '91065303-3e90-46ee-afeb-df66020082fc', '97d4151f-9c73-454c-a5cf-4a6ba9f8b098', '9a0ccf6f-ae46-493e-9d59-479d0111256a', 'aa438e40-9002-4277-bafc-1267072743c6', 'ae285587-8f66-4771-b800-1782855e0811', 'bcab40ef-3b83-471e-88f2-1ccb611a88bc', 'c0bbe2c0-9f10-4be7-9b42-3d3e80ccfdb3', 'c889a8d0-597e-4fe2-bf9c-549960b7215e', 'dc08f504-39bb-4f76-b46d-e661507c1b0c', 'ded2f36b-1f4a-493d-b6cd-e5041967236d', 'ec638b81-0dfe-4c61-9bc5-e0ea4bcbc4eb', 'f17cd6aa-f8ad-4634-8971-ce1b1b9419d0', 'fb4466b6-64b6-40e2-b314-9dbf612a46a2']</t>
  </si>
  <si>
    <t>('CATH ANGIO/IR GENERAL ANESTHESIA; SECONDARY MODIFIER', 'IR VISCERAL ARTERIOGRAPHY EMBOLIZATION')</t>
  </si>
  <si>
    <t>('SHC-2794', 'SHC-5818')</t>
  </si>
  <si>
    <t>['58bd0366-7c6a-4b92-8fb9-e34ba3155d5c', '77b4e0c4-66b7-4bf5-88bd-0a756c045ebe', '98e8d18d-3961-48e2-ad51-ff1742be3520', '99285ac1-cc5d-4dd1-93cd-325f38438bc9', 'e36ebbc8-96a3-4ca7-bad3-ffaedef044d2', 'ea45999c-44cf-4332-a238-7fdf5002b7d3', 'fd0c96a7-9af3-463a-9244-e6f819c7b593']</t>
  </si>
  <si>
    <t>('CATH ANGIO/IR MONITORED ANESTHESIA CARE; SECONDARY MODIFIER', 'IR VISCERAL ARTERIOGRAPHY EMBOLIZATION')</t>
  </si>
  <si>
    <t>('SHC-2801', 'SHC-3059')</t>
  </si>
  <si>
    <t>['06d1fb17-e6fc-4e7e-b69b-f92226ee6c60', '21b203c7-0b3b-4406-8809-aa41dae1dbc1', '3df0fd43-ac9a-4663-a02a-9a9d66e23ca9', '788b16a3-c130-4256-a215-5f1421806e89']</t>
  </si>
  <si>
    <t>('EP ELECTROPHYSIOLOGY STUDY', 'EP SVT ABLATION')</t>
  </si>
  <si>
    <t>('SHC-2801', 'SHC-3996')</t>
  </si>
  <si>
    <t>['0a193352-0f23-4bdb-b1c0-f8a0002c664f', '97dada5a-f65f-43b0-b6b4-1efd28fea210']</t>
  </si>
  <si>
    <t>('EP ELECTROPHYSIOLOGY STUDY', 'MAZE PROCEDURE THORACOSCOPIC; BILATERAL; STANDBY CARDIOPULMONARY BYPASS')</t>
  </si>
  <si>
    <t>('SHC-2801', 'SHC-3996', 'SHC-5757')</t>
  </si>
  <si>
    <t>['3d437fe0-03e3-4e27-a083-a254fec7a1d4', '5a518f53-1087-4e79-a492-c5b9670ba51a']</t>
  </si>
  <si>
    <t>('EP ELECTROPHYSIOLOGY STUDY', 'HYBRID CASE IDENTIFIER; SECONDARY PROCEDURE', 'MAZE PROCEDURE THORACOSCOPIC; BILATERAL; STANDBY CARDIOPULMONARY BYPASS')</t>
  </si>
  <si>
    <t>('SHC-2801', 'SHC-4044')</t>
  </si>
  <si>
    <t>['aef48701-73f4-4717-8ff9-3d26808e0f05', 'c0c955ac-2063-4f41-be0a-50fa6e93d3b7', 'ccbd7f8b-71bb-4e08-bbfb-e4754df4cb87']</t>
  </si>
  <si>
    <t>('EP ATRIAL FIBRILLATION ABLATION (Hybrid Part 2)', 'EP ELECTROPHYSIOLOGY STUDY')</t>
  </si>
  <si>
    <t>('SHC-2801', 'SHC-4047')</t>
  </si>
  <si>
    <t>['391c9c3f-4d20-4b40-b00a-30b57de7337e', '454ca53a-e361-4279-9e58-6659b532d9ce', '4ce63df4-6b1d-41eb-a66a-45324494197f', 'b57582ed-4146-4027-a949-32e435446c74']</t>
  </si>
  <si>
    <t>('EP ELECTROPHYSIOLOGY STUDY', 'EP LOOP RECORDER IMPLANT')</t>
  </si>
  <si>
    <t>('SHC-2801', 'SHC-5536', 'SHC-5752')</t>
  </si>
  <si>
    <t>['552ab1eb-c371-49a8-aaeb-5b5a5607b4cd', '83b720a3-0192-4fb8-8a54-df40d0f92f3d']</t>
  </si>
  <si>
    <t>('EP ATRIAL FIBRILLATION ABLATION (SIMPLE)', 'EP ELECTROPHYSIOLOGY STUDY', 'EP TYPICAL ATRIAL FLUTTER ABLATION')</t>
  </si>
  <si>
    <t>('SHC-2801', 'SHC-5752')</t>
  </si>
  <si>
    <t>['20a632d4-46b7-4fc7-83a0-230b9b6476af', '355ab5b8-9797-4372-a399-b0281dd67701', '68449095-c6bb-4988-89a7-75552d78b047', '8a07321e-19bc-4477-8bb4-fd7262a2af20', 'a3e9de10-06e2-48ea-b398-51363ea5a95b']</t>
  </si>
  <si>
    <t>('EP ATRIAL FIBRILLATION ABLATION (SIMPLE)', 'EP ELECTROPHYSIOLOGY STUDY')</t>
  </si>
  <si>
    <t>('SHC-2824', 'SHC-5818')</t>
  </si>
  <si>
    <t>['a27a9c10-ecc9-4281-8f67-33174a6f2767', 'acb37071-4b85-4137-96d0-f0504e26a107']</t>
  </si>
  <si>
    <t>('CATH ANGIO/IR MONITORED ANESTHESIA CARE; SECONDARY MODIFIER', 'IR GASTROSTOMY TO GASTROJEJUNOSTOMY CONVERSION')</t>
  </si>
  <si>
    <t>('SHC-2826', 'SHC-5817')</t>
  </si>
  <si>
    <t>['104633bd-96e3-41fe-9756-e4922bbbb28d', '113c78e6-5dd4-40f3-b3cc-03ce04415770', '15c47c53-8e9e-445f-92a3-4217872c8044', '41ffbc8f-c8d3-492c-b1b4-917b34c9df3d', '494b3ad2-165e-43ab-b180-ebb262cb94b8', '64b512eb-d8c0-4a67-9933-708ea86091e6', '6b52fce2-6a03-4914-abc7-46c806ee570f', '98ffef87-58d6-46d2-ad06-b2d680ee2f7b', '9e7cef8d-65b8-4f8c-8d17-e6f44af3009e', 'a119281d-304c-4eb8-9ab5-2065c8342179', 'affa2d1d-46c0-43c4-810c-93dad547437f', 'ccddf336-f811-4456-83bb-085a12ef49cf', 'ce13d9d9-08da-4817-aa26-65624fd4abe6', 'e4059566-2198-4c19-a19b-526bd487523d']</t>
  </si>
  <si>
    <t>('CATH ANGIO/IR GENERAL ANESTHESIA; SECONDARY MODIFIER', 'IR GASTROSTOMY CATHETER PLACEMENT')</t>
  </si>
  <si>
    <t>('SHC-2826', 'SHC-5818')</t>
  </si>
  <si>
    <t>['0196add5-0625-4bfa-ac0b-92aa04d3a6bd', '02d375c9-22f4-4835-ae1e-81166f6e9f6d', '04a765bf-ef66-4509-ab52-2209c840e3ba', '0d287997-da2c-40e9-81b5-133c32a63c8c', '14117f7e-937e-4e46-a2a9-cde180765268', '177c1e3e-6145-40a1-b5c4-2846a4f3c416', '19340545-e4ea-47dc-a5d9-e61731f34af5', '1a09c653-cfd9-4d69-8a3b-92e7e391bc6c', '1a0d3ff4-16f6-460c-b89d-86f3bd25d739', '1d50a1ae-9e79-418b-a077-ebdab18686e2', '205ed6d0-53d7-4adf-bf0e-33cc687febe1', '22c0abfe-1773-43e2-8f97-78e41680bdeb', '261750bc-5e49-4fd6-812e-b05697755390', '2f384a24-998a-4a0f-ad6c-8662aec157ed', '31b92d97-1387-486c-91cb-5785de9dc48b', '34b87523-b71b-4b99-81b1-89e77c07dd10', '3c998e53-b8e6-49d9-96f0-e5bfaef10dfd', '3d3bdb06-6e1b-4444-a265-6e0af24fabf4', '41d0ba1b-f856-46e5-a126-041eb2982089', '4305527f-7f6d-494d-900a-a9c31eec8f64', '4ef99e88-9d1d-4801-b75d-df7b5fcce0bb', '50611919-a7f6-4e73-b2b0-df7b9b65e73a', '51979bc8-4238-4c62-91fb-41231f2f3a28', '5988cf5b-7df9-472f-8711-f6953fb96179', '5d4335b1-6e66-46ce-8b74-f47e063b5c3f', '5d6f5b97-5c1e-4918-8fc0-cecbe6188ff9', '698ab0fb-22a1-42f8-8b7c-38c45b724885', '6e873a79-8334-4a72-a5f6-6480a33a16c5', '789ed2e7-1cb5-47bd-93e8-940284779954', '7a072d4f-6ed9-455d-b0e7-c3e45fe2386d', '7b29f292-d52b-4b92-a399-35cf274fc34d', '7e63ef57-419c-4a7e-8cd7-baa942890575', '8030258e-fd67-4e33-a278-8a8ef50209b0', '95be7b41-b758-426e-b984-e5c27e55da47', 'a012004c-532d-4d51-af5c-7d7c04875e9b', 'b8be50ed-a337-447a-9440-fe9dc75578ed', 'b95571f2-dadb-434b-b2e9-0555bfc60ca4', 'ba22ac95-d832-4aea-8492-0748168e80ad', 'be839727-823f-4b2c-818e-e35cb80ada56', 'c2f696a7-c1bf-4f0e-9ca8-a19cbb3949cd', 'c8e4c86e-1dca-4699-b330-0dab67afaf66', 'cd87d522-e6f5-4976-a120-3f83d7233a39', 'df41d149-0918-43e2-8f10-77b750ce1f22', 'e053eecb-38c1-4b1d-b381-4256b42d34be', 'e1ffc930-263f-4c09-bd75-a27f958b1028', 'eff59950-a21b-4900-aa86-8267eaca10ba', 'f1fd5f7d-11a9-4f73-a90a-c0763e3468ce', 'f8edae89-fa01-422c-9b87-0af623eb7d05', 'fa393c26-c7ad-4761-beae-6a815101f2cc']</t>
  </si>
  <si>
    <t>('CATH ANGIO/IR MONITORED ANESTHESIA CARE; SECONDARY MODIFIER', 'IR GASTROSTOMY CATHETER PLACEMENT')</t>
  </si>
  <si>
    <t>('SHC-2838', 'SHC-5534')</t>
  </si>
  <si>
    <t>['025794c0-0f2a-4e55-86f8-ac8ee2ed1728', 'c542698f-3924-4a9f-858c-5aaabd57fdd8', 'e33e8550-5385-4840-aac9-e791bcef79de', 'fe197d18-6235-49bc-a80d-aaa946a4b26b']</t>
  </si>
  <si>
    <t>('EP DFT TESTING', 'EP SUBCUTANEOUS ICD IMPLANT')</t>
  </si>
  <si>
    <t>('SHC-2842', 'SHC-4639', 'SHC-5757')</t>
  </si>
  <si>
    <t>['5454e541-a843-4b68-899e-0d433b9694b4', 'e82dc960-cc5a-45ae-9532-ed21cbf95afd']</t>
  </si>
  <si>
    <t>('EP DUAL CHAMBER ICD GENERATOR REPLACEMENT', 'HYBRID CASE IDENTIFIER; SECONDARY PROCEDURE', 'PACEMAKER LEAD REMOVAL WITH LASER; STANDBY CARDIOPULMONARY BYPASS; HYBRID CASE')</t>
  </si>
  <si>
    <t>('SHC-2845', 'SHC-2972')</t>
  </si>
  <si>
    <t>['6e68cd2e-788a-4e5d-9c1d-7a272a9a1edb', 'afa359e3-4b75-4c69-8443-72b98f9dc778']</t>
  </si>
  <si>
    <t>('EP BIVENTRICULAR ICD GENERATOR REPLACEMENT', 'EP POCKET REVISION')</t>
  </si>
  <si>
    <t>('SHC-286', 'SHC-4393')</t>
  </si>
  <si>
    <t>['42d659e2-8787-45e8-8370-c4d9e63745ba', '5d46e1da-b24b-4625-b21b-9d030476e10a', 'ca9e9556-58ad-44ae-8681-749ded2cc2b5']</t>
  </si>
  <si>
    <t>('CUTDOWN FOR INSERTION OF VASCULAR STENTS IN OR; GROIN APPROACH', 'VAS TEVAR')</t>
  </si>
  <si>
    <t>('SHC-286', 'SHC-5650')</t>
  </si>
  <si>
    <t>['c31f89fa-70de-4c9d-82ba-dacc90545efb', 'f1cea0b3-19b6-4713-9992-f424e3b1ddb4']</t>
  </si>
  <si>
    <t>('CUTDOWN FOR INSERTION OF VASCULAR STENTS IN OR; GROIN APPROACH', 'EXTRACORPOREAL CIRCULATION MEMBRANE OXYGENATION REMOVAL')</t>
  </si>
  <si>
    <t>('SHC-286', 'SHC-5754')</t>
  </si>
  <si>
    <t>['4439a60a-fefb-4e4f-b692-4bed2b70a406', 'af7456d4-62b1-4141-9bb7-21dfafb201e1']</t>
  </si>
  <si>
    <t>('CATH ANGIO IMAGING ADD-ON (TECH-ONLY)', 'CUTDOWN FOR INSERTION OF VASCULAR STENTS IN OR; GROIN APPROACH')</t>
  </si>
  <si>
    <t>('SHC-2866', 'SHC-5817')</t>
  </si>
  <si>
    <t>['0846e015-1840-4bc2-957e-51de9a674f0e', '47947f10-3082-40c8-b922-037b524a6ce9', 'bb1442f9-c6b1-4600-a977-850f0159f80d']</t>
  </si>
  <si>
    <t>('CATH ANGIO/IR GENERAL ANESTHESIA; SECONDARY MODIFIER', 'IR IVC VENOGRAPHY INTERVENTION')</t>
  </si>
  <si>
    <t>('SHC-2866', 'SHC-5818')</t>
  </si>
  <si>
    <t>['3638e321-d649-400f-bfd7-9ef16574692b', 'db1ed869-e163-4d6f-8ccf-d6d6f7093811']</t>
  </si>
  <si>
    <t>('CATH ANGIO/IR MONITORED ANESTHESIA CARE; SECONDARY MODIFIER', 'IR IVC VENOGRAPHY INTERVENTION')</t>
  </si>
  <si>
    <t>('SHC-2876', 'SHC-3060')</t>
  </si>
  <si>
    <t>['087573ea-a01e-4a9d-a846-4fa269d1c1f2', '0a43fbbf-3e73-4709-890a-c72b602561b9', '8d435152-012b-49e3-8d60-d0bd0370010f']</t>
  </si>
  <si>
    <t>('CV IABP-INTRA AORTIC BALLOON PUMP INSERTION', 'CV SWAN GANZ PLACEMENT')</t>
  </si>
  <si>
    <t>('SHC-2876', 'SHC-3060', 'SHC-4319')</t>
  </si>
  <si>
    <t>['02498dfc-1474-4939-ac79-d9bb2c3d42ec', '3091999c-372a-40a6-a0d9-246a74479511', 'ecdac9a0-8b5f-45d2-971f-92584ce8660f', 'f78c9d0b-b2ed-44cf-80a3-b0f63c5a2706']</t>
  </si>
  <si>
    <t>('CV IABP-INTRA AORTIC BALLOON PUMP INSERTION', 'CV RIGHT HEART CATH', 'CV SWAN GANZ PLACEMENT')</t>
  </si>
  <si>
    <t>('SHC-2876', 'SHC-4048')</t>
  </si>
  <si>
    <t>['1f9f8042-f37d-47d5-b952-f27e88a5dd1c', '2d5db293-f7ea-4bf8-92d6-cdcd44648584']</t>
  </si>
  <si>
    <t>('CV IABP-INTRA AORTIC BALLOON PUMP INSERTION', 'EP SEMIPERMANENT PACEMAKER INSERTION')</t>
  </si>
  <si>
    <t>('SHC-2876', 'SHC-4319')</t>
  </si>
  <si>
    <t>['333c9074-0868-4a8e-889d-c978cc254f42', '55d59c95-a8de-4a25-9ba0-52ed48ab9de4', '7dfea534-6f1d-4f48-a00f-1ea8d8efea6c', '91eb590d-2ef0-4db9-968a-de51117b767e', 'de7c3de1-9f1d-4fa7-9f3b-c02efea6c0c0']</t>
  </si>
  <si>
    <t>('CV IABP-INTRA AORTIC BALLOON PUMP INSERTION', 'CV RIGHT HEART CATH')</t>
  </si>
  <si>
    <t>('SHC-2877', 'SHC-2991')</t>
  </si>
  <si>
    <t>['3f0d364b-c337-429b-97d9-8ddc181244c1', '44c47577-ca83-4d2b-9006-33781a3774fc']</t>
  </si>
  <si>
    <t>('IR IVC FILTER PLACEMENT', 'IR PULMONARY ARTERIOGRAPHY INTERVENTION')</t>
  </si>
  <si>
    <t>('SHC-2877', 'SHC-5817')</t>
  </si>
  <si>
    <t>['09fc4b0e-51ea-44d9-88c4-ab6f05337832', '44c530dc-17f1-4b2d-8fd7-9e521b2bec9e', '545ea1c3-fae3-4028-925b-db9ec5f86846', '5dce8083-5ed5-41a6-b186-a9b4ad00df2f', '99f48bf9-2fbb-4907-8236-a8e5c081654e', 'bee29293-7add-4b5b-8b6a-e06e1ae1a77e', 'daf8066c-ec28-47b4-bc3f-ac48fa098236', 'f5bb2bee-6ef1-4f1c-95cb-6708a255ad9c']</t>
  </si>
  <si>
    <t>('CATH ANGIO/IR GENERAL ANESTHESIA; SECONDARY MODIFIER', 'IR IVC FILTER PLACEMENT')</t>
  </si>
  <si>
    <t>('SHC-2877', 'SHC-5818')</t>
  </si>
  <si>
    <t>['363da866-2eb9-4f3b-8e88-f426b6b92ef2', '41e56737-953d-4fac-b81c-7a1ff73d3c7c', 'a3473b36-f96c-4af3-856e-9bce5735ad09', 'a7c86caf-3f30-4f4b-ba1d-17dd9936ce37', 'b822076d-50c4-4fac-a59e-706b7fbabce8']</t>
  </si>
  <si>
    <t>('CATH ANGIO/IR MONITORED ANESTHESIA CARE; SECONDARY MODIFIER', 'IR IVC FILTER PLACEMENT')</t>
  </si>
  <si>
    <t>('SHC-288', 'SHC-4083')</t>
  </si>
  <si>
    <t>['425a58de-b2ec-4cea-8750-31b169d08179', '947f5305-972c-4ba8-8b9e-7fade79844d3']</t>
  </si>
  <si>
    <t>('CV CCP/STEMI', 'INTRA-AORTIC BALLOON PUMP INSERTION')</t>
  </si>
  <si>
    <t>('SHC-288', 'SHC-4411', 'SHC-4437', 'SHC-948')</t>
  </si>
  <si>
    <t>['3aa1d8db-84c5-4df1-bc23-71b6210ee93b', '8be6142c-055a-470d-b9b0-b14a46cb86b0']</t>
  </si>
  <si>
    <t>('CORONARY ARTERY BYPASS GRAFT WITH/ WITHOUT INTERNAL MAMMARY ARTERY; WITH CARDIOPULMONARY BYPASS', 'INTRA-AORTIC BALLOON PUMP INSERTION', 'RADIAL ARTERY HARVEST; ENDOSCOPIC; SECONDARY PROCEDURE', 'SAPHENOUS VEIN HARVEST; ENDOSCOPIC; SECONDARY PROCEDURE')</t>
  </si>
  <si>
    <t>('SHC-288', 'SHC-4417', 'SHC-4437', 'SHC-948')</t>
  </si>
  <si>
    <t>['575e38bf-99e4-45c7-b711-1f74e8e223bf', '61446365-657e-4fed-83a3-b63e630ca767']</t>
  </si>
  <si>
    <t>('CORONARY ARTERY BYPASS GRAFT WITH/ WITHOUT INTERNAL MAMMARY ARTERY; WITH CARDIOPULMONARY BYPASS', 'INTRA-AORTIC BALLOON PUMP INSERTION', 'MAZE PROCEDURE; ATRICURE; SECONDARY PROCEDURE', 'SAPHENOUS VEIN HARVEST; ENDOSCOPIC; SECONDARY PROCEDURE')</t>
  </si>
  <si>
    <t>('SHC-288', 'SHC-4437', 'SHC-892', 'SHC-948')</t>
  </si>
  <si>
    <t>['22d2fa39-d45b-444d-ac53-1645409e7335', '7b712b97-1357-4f02-93f1-d8c8d1295aff']</t>
  </si>
  <si>
    <t>('AORTIC ROOT REPLACEMENT WITH CARDIOPULMONARY BYPASS', 'CORONARY ARTERY BYPASS GRAFT WITH/ WITHOUT INTERNAL MAMMARY ARTERY; WITH CARDIOPULMONARY BYPASS', 'INTRA-AORTIC BALLOON PUMP INSERTION', 'SAPHENOUS VEIN HARVEST; ENDOSCOPIC; SECONDARY PROCEDURE')</t>
  </si>
  <si>
    <t>('SHC-288', 'SHC-4437', 'SHC-948')</t>
  </si>
  <si>
    <t>['1e33683b-7f05-4a9e-93da-c7ed2a4f2ac3', '2cd377a2-0df4-4acd-aa5f-3126c6612279', '2e726ca1-f974-4cd1-a970-64b9b2ba91a6', '51d7d0e4-0c56-4c2b-bccd-0f7f729e3518', '9040f01d-ccec-4027-bea6-e418ea975762', '9ced36b2-dad2-4b25-b781-d961328df762', 'a88a4dea-c549-4ce6-a42c-18167109a1ee', 'abc67622-085c-4a26-aeb8-7e8cce498606', 'c84f4432-731e-4f14-bca7-2a23c5163420', 'ca14768c-ac25-4e5c-b670-695f787aa1b9', 'e67ee4f6-ebba-4cd4-b32f-2bb5f90613b4', 'ff6581db-b6f8-4fa0-9572-0641c0eaafff']</t>
  </si>
  <si>
    <t>('CORONARY ARTERY BYPASS GRAFT WITH/ WITHOUT INTERNAL MAMMARY ARTERY; WITH CARDIOPULMONARY BYPASS', 'INTRA-AORTIC BALLOON PUMP INSERTION', 'SAPHENOUS VEIN HARVEST; ENDOSCOPIC; SECONDARY PROCEDURE')</t>
  </si>
  <si>
    <t>('SHC-2892', 'SHC-5818')</t>
  </si>
  <si>
    <t>['166346b4-cea2-41c2-8b49-c5454e1e3dcd', '933bbc95-f1cd-4ce2-ae56-bd2046c1c218', 'caeb029b-d193-4c5c-889c-245bde898dbb']</t>
  </si>
  <si>
    <t>('CATH ANGIO/IR MONITORED ANESTHESIA CARE; SECONDARY MODIFIER', 'IR LIVER ABSCESS DRAIN PLACEMENT')</t>
  </si>
  <si>
    <t>('SHC-2897', 'SHC-5817')</t>
  </si>
  <si>
    <t>['6e1f0726-f79e-4c05-a577-58a1c2c115ee', 'a2272bf4-bb28-4878-88ac-20ed3ddaf71f', 'ce736414-0705-4e8d-991c-63e1d53bf6dd']</t>
  </si>
  <si>
    <t>('CATH ANGIO/IR GENERAL ANESTHESIA; SECONDARY MODIFIER', 'IR MEDIPORT DUAL LUMEN PLACEMENT')</t>
  </si>
  <si>
    <t>('SHC-2897', 'SHC-5818')</t>
  </si>
  <si>
    <t>['1ea4300b-cd16-4c10-a87d-ecf74b0bd41b', '33468a88-f2aa-44ab-8abf-8d1b38074e8c', '98eef67c-5c3a-45c1-8e70-20803c061fa9', 'a30deaf8-9034-48bd-9185-7ca2e63fcc65', 'd48fbb49-f4da-4969-9a02-894bd8b87c70', 'f6d22bfb-858d-428a-9a45-1f6cc092f373']</t>
  </si>
  <si>
    <t>('CATH ANGIO/IR MONITORED ANESTHESIA CARE; SECONDARY MODIFIER', 'IR MEDIPORT DUAL LUMEN PLACEMENT')</t>
  </si>
  <si>
    <t>('SHC-2897', 'SHC-CRP441')</t>
  </si>
  <si>
    <t>['58d48a3b-4aeb-4f3f-ae42-20087d3b4102', '912c4aa2-f04e-48af-a022-347e7e1176b3', 'd51de89c-6a37-41d3-a4cb-870e40100022']</t>
  </si>
  <si>
    <t>('IR MEDIPORT DUAL LUMEN PLACEMENT', 'IR PICC REMOVAL')</t>
  </si>
  <si>
    <t>('SHC-2899', 'SHC-5817')</t>
  </si>
  <si>
    <t>['035817b3-0a2b-4af6-b49e-fc0ecf7d8e43', '16cc7082-dab4-4e3b-95dd-fcd2307a897c', '1e0668aa-1aad-49d4-b665-13a4ac8749e3', '23af3284-a2c8-44ab-8ae5-20cc70bc5361', '26ffe242-a0c4-4464-9536-42d18f2756ed', '2aa903d4-dec6-4d9a-909b-ce41bec3a253', '2efdcb65-0b98-423c-a068-909f01978c21', '2f81a6ae-be44-45e5-8f16-1a377996d254', '329c00b2-d767-4e24-8c9a-a1482c560d53', '331ff5c2-e928-4777-9004-e448bc6c51bb', '5155bd26-664e-479f-ab3c-2739f1b9e12d', '5468132a-db0a-4afe-8de3-ef0cddc2dc7a', '61ee251f-9272-47d6-9ce3-57e2acf9235b', '64eedc36-097c-41ca-b18a-d8e1866d043d', '68389f71-1f61-487d-90f9-29e9ab4667cf', '81bce735-7b78-43fa-802c-3fb367c14bc6', '84504227-2399-4f16-aaf9-28b5ece8ff5e', '859a343e-a8cd-4b71-9580-ac68e99f7029', '87db1d5e-4a8b-448e-8a4e-4e9d4ef50360', 'b59e7ec4-dad5-420e-b3e2-fafee82ce067', 'bcc59b96-c4d6-4766-b442-ab59d9e39b76', 'bd05659f-0da7-408c-bc76-b708d9a9896a', 'bd14101a-785b-47a8-8bea-7175a188f921', 'ce47a6d5-8961-4e49-bf42-936c0f90a545', 'd560b4e4-5a41-419d-8cb2-c2ff236b9acd', 'e4ccebc6-a195-47cc-a8f2-ee33e4e07234', 'f31e34b6-b0d2-4a3f-b849-aecef149a807', 'f4c73452-8836-4448-8a7c-4f57c74451a9', 'fbfaa4e8-571c-4414-b843-35d224e1342b']</t>
  </si>
  <si>
    <t>('CATH ANGIO/IR GENERAL ANESTHESIA; SECONDARY MODIFIER', 'IR MEDIPORT SINGLE LUMEN PLACEMENT')</t>
  </si>
  <si>
    <t>('SHC-2899', 'SHC-5818')</t>
  </si>
  <si>
    <t>['00b8a461-3c61-41e3-8e99-d8c60764ca99', '01388aff-9954-4139-b9a0-ac848dba9cd1', '017154c0-88a6-4505-8a23-82ed3ce8f1c3', '072d23b0-624d-48d4-b9f5-fc7686c75ab7', '09f6f112-78a0-4b40-805a-202a85589298', '1416dba4-7d00-4acb-a005-61a9374f4ef6', '15d057b8-f5aa-4a14-8852-676446f86de9', '15fc7c79-b5f5-420a-be10-54075ea83554', '1985e7b7-63f3-416c-be45-93fd758c2d89', '1a2d174b-3ec4-41e3-b6f4-c1d957b17a38', '1ad3e399-efcb-4686-b76a-ba8f7cca7ca3', '1e311672-71a4-4811-8198-bf41d67ac2fa', '1f17db21-12f2-4676-9bc0-6faee00e7245', '1f5153ff-d3d2-44ee-ba38-b6cad69c3c03', '1f72def4-512f-4211-9bf1-1ee484c15f9c', '22e09c90-1fd5-46bc-abbc-7fd222a2cc4a', '29f3c78d-ff1b-4ab7-8d55-32e67d7aecc5', '2c84eeab-d56f-4e4c-a550-6bf9ed89c75b', '2f98b485-2323-4f2a-9d16-a18bd5505b33', '30017ad5-0975-43ee-b90b-283727485d36', '3443209e-f320-4c0b-81e5-679750b71bc4', '3443bb5c-27aa-4b2b-b7b5-684e03594935', '38014b37-c2e5-4260-8c26-e731b81dad67', '383f7147-fd5a-4979-9ff0-cbab8eec14cf', '39c04fd2-02f7-4440-859a-9fdf5e9a965c', '39d25902-eba8-4ef4-b9d0-77bf0a20613c', '3d130702-cf49-4c31-94ea-2a4528b9f709', '41e7dc15-afad-4057-8059-66c11b21b21a', '437112fa-ff9c-4c19-839c-623b20ee42d2', '444ea531-3770-45aa-a2ea-51968cc23871', '494d28fe-0fda-436a-86a0-fe705d590b6e', '4f60ede5-40e3-4be9-a885-6851030273c2', '50417555-88ee-43dd-ae58-6f9ba40ed4eb', '55e18842-324d-4372-92ac-b9ccf25c9a48', '5c4cae3e-4153-4e4d-a670-e07dda97bf8e', '62a51aca-bd82-477d-81cb-437cae5ec241', '62edc2a5-558d-42f1-9d45-d36cb02b6f42', '67747fec-ae68-4713-968c-f77526e42e7e', '6a02ba57-4ddb-4f27-bec1-642ed12090b6', '6a8ae0f2-6109-4173-af1b-259e582e2361', '6d5603be-e18f-4bf1-981a-e804499029d6', '7b486bd1-24de-4e57-a8b0-3feaf58f6390', '7e74a231-9557-42e8-a53a-a6913f0f870e', '80643b34-d2d3-42e3-aede-ab27a853dffe', '837ebc76-d5d0-432e-8a5d-c9594c98aee1', '83b6b230-2427-4889-9c65-72107ba39e5b', '84d12726-2201-4acd-b781-aa0e3518185a', '87bf58c7-7f02-4819-8966-f8e4e05fffd5', '88542eba-bb4f-4d52-94f0-562bdb4ac648', '8a23cd59-a676-48ce-b04b-c240f2c7b655', '8b255dc7-8930-4097-8a21-08a4f46042f3', '8ca40f29-99f1-4fd9-b50d-5400586d10f8', '8f27eaa0-f029-40d4-9845-ba3c6adae18f', '904eafe2-041b-4232-9f95-8c2dffb7fe32', '90aa6d60-c17d-4408-84a8-3dfd130cd135', '9231efa7-756c-4e89-841c-35b02708a6fe', '96ab730e-ce85-4e88-ac59-2bc2d5b60982', '990ca283-de95-4102-8c45-8a7de0459358', '9ee4f10b-9714-4efc-84b9-0330b3d60383', 'a103dc38-53c3-48d9-a66b-5d93864785ba', 'a3419454-29be-4046-8f91-3965ae010d98', 'a5594ec9-7b6e-44e2-81b7-cdbabcd3f90f', 'a888c5c0-8a0d-4ca2-8646-216f7c3f6e40', 'a9146133-d337-4b29-92fa-23ce09277ed1', 'ae05a91d-c477-455e-af18-1284836cf48a', 'afdda054-f912-42d9-9dad-4e3542f8b3d8', 'b0f6f879-38e1-408f-a786-5adcd91e729a', 'b659d646-fc65-417c-ba46-9b4432719190', 'b839ce2e-3909-43b4-b465-11ec4bafb96c', 'b8c7fc66-0402-4f8a-b16c-11a854c7f89d', 'ba811124-1e27-40b9-b4ba-cba7510fbf64', 'bebfa105-adb1-49f0-bb78-90de215e51ee', 'c2a0bbbd-766c-47b4-a352-4d0ac4286f4e', 'c4eb1e72-7dc8-4789-a228-fff527b9c3bd', 'c9f782fd-30a1-4451-adbc-1240dc3cc795', 'cb670766-ba18-4c26-953d-20f2e3078dc4', 'cff8c84d-27f1-4fd6-bba5-de803aa38caf', 'd09248d5-e52e-453c-aae2-a713263be4e4', 'd3dfa48c-29af-44cb-9675-81a173cd120d', 'dd8d88a6-92e5-41e4-8991-871728b1b9fd', 'e200efbc-d9f6-4f86-8f67-b4268b385fc2', 'e3bf2632-eeed-460b-a307-cdd601caa04a', 'e44b93ff-0b9c-4222-b591-c37a6e69a828', 'e63a9f83-d90d-4d6d-adb0-12397425cf0a', 'eadc3c5f-2540-43fb-b871-d681f935bfd2', 'ebf7d3c0-09da-4251-add9-829f4461a87f', 'ede43238-baaf-4c7e-98b8-573badf9e23b', 'ef2ea0d9-467b-41d3-a6a8-bb82ed84e165', 'f44bf5a9-e232-416a-9603-860a243fde62']</t>
  </si>
  <si>
    <t>('CATH ANGIO/IR MONITORED ANESTHESIA CARE; SECONDARY MODIFIER', 'IR MEDIPORT SINGLE LUMEN PLACEMENT')</t>
  </si>
  <si>
    <t>('SHC-2899', 'SHC-5818', 'SHC-CRP436')</t>
  </si>
  <si>
    <t>['734c3788-f1a2-4383-806c-93ad8a3254da', 'd59627db-51e0-45ed-a505-68f27e6f1ae2']</t>
  </si>
  <si>
    <t>('CATH ANGIO/IR MONITORED ANESTHESIA CARE; SECONDARY MODIFIER', 'IR MEDIPORT SINGLE LUMEN PLACEMENT', 'IR MEDIPORT SINGLE LUMEN REMOVAL')</t>
  </si>
  <si>
    <t>('SHC-2899', 'SHC-CRP436')</t>
  </si>
  <si>
    <t>['3ae4feda-7b5d-4762-a094-d1c32da81a13', 'fca640d4-5ce5-4586-9e36-b8609799c9c6']</t>
  </si>
  <si>
    <t>('IR MEDIPORT SINGLE LUMEN PLACEMENT', 'IR MEDIPORT SINGLE LUMEN REMOVAL')</t>
  </si>
  <si>
    <t>('SHC-29', 'SHC-31')</t>
  </si>
  <si>
    <t>['5ed3c889-42e5-4d3d-b310-dfbd0389ae34', '730169ad-c872-4875-82d6-d226af0ca7a1']</t>
  </si>
  <si>
    <t>('EGD WITH BIOPSY', 'ESOPHAGOGASTRODUODENOSCOPY (EGD)')</t>
  </si>
  <si>
    <t>('EGD WITH BIOPSY', 'EGD WITH OR WITHOUT BRUSHING')</t>
  </si>
  <si>
    <t>('-', 'SHC-42')</t>
  </si>
  <si>
    <t>('SHC-29', 'SHC-31', 'SHC-39')</t>
  </si>
  <si>
    <t>['771ac04c-650a-4b6b-a41b-8da9870b74c9', 'f4825b94-fdd9-458c-a875-47f9f97885f4']</t>
  </si>
  <si>
    <t>('EGD WITH BIOPSY', 'EGD WITH FOREIGN BODY REMOVAL', 'ESOPHAGOGASTRODUODENOSCOPY (EGD)')</t>
  </si>
  <si>
    <t>('EGD WITH BIOPSY', 'EGD WITH FOREIGN BODY REMOVAL', 'EGD WITH OR WITHOUT BRUSHING')</t>
  </si>
  <si>
    <t>('SHC-29', 'SHC-31', 'SHC-3995', 'SHC-5505')</t>
  </si>
  <si>
    <t>['7eb5b330-d807-444e-8d8b-48e1a5344a2e', '8afa113e-5e81-4b58-a01b-bcaceb0a3825', 'dd6b8c61-92cd-41e5-8a1e-f1d0b7755ccc']</t>
  </si>
  <si>
    <t>('EGD WITH BIOPSY', 'ESOPHAGOGASTRODUODENOSCOPY (EGD)', 'FLEXIBLE SIGMOIDOSCOPY', 'N/F')</t>
  </si>
  <si>
    <t>('EGD WITH BIOPSY', 'EGD WITH OR WITHOUT BRUSHING', 'FLEXIBLE SIGMOIDOSCOPY WITH OR WITHOUT BRUSHING', 'MONITORED ANESTHESIA CARE; SECONDARY MODIFIER')</t>
  </si>
  <si>
    <t>('SHC-29', 'SHC-31', 'SHC-3995', 'SHC-5505', 'SHC-82')</t>
  </si>
  <si>
    <t>['526c21f9-2c84-4b3f-8d04-f66ecac4a868', 'b34d1244-0eae-44b7-843d-5fdfb33c1e75', 'dd102e37-93ed-42f4-97bf-e6ac684337f7']</t>
  </si>
  <si>
    <t>('EGD WITH BIOPSY', 'ESOPHAGOGASTRODUODENOSCOPY (EGD)', 'FLEXIBLE SIGMOIDOSCOPY', 'FLEXIBLE SIGMOIDOSCOPY', 'N/F')</t>
  </si>
  <si>
    <t>('EGD WITH BIOPSY', 'EGD WITH OR WITHOUT BRUSHING', 'FLEXIBLE SIGMOIDOSCOPY WITH BIOPSY', 'FLEXIBLE SIGMOIDOSCOPY WITH OR WITHOUT BRUSHING', 'MONITORED ANESTHESIA CARE; SECONDARY MODIFIER')</t>
  </si>
  <si>
    <t>('SHC-29', 'SHC-31', 'SHC-44', 'SHC-5505')</t>
  </si>
  <si>
    <t>['00a34ddf-d8ad-4505-ba46-fd6c07f161b0', '34a9ced3-324f-4260-a0cf-c52984635ee2', '3db871c0-5bc1-4c49-9850-1cef80ce3270', '67027bc3-d0b2-405b-b5ba-8176d2624d4a']</t>
  </si>
  <si>
    <t>('EGD WITH BIOPSY', 'EGD WITH CONTROL OF BLEEDING', 'ESOPHAGOGASTRODUODENOSCOPY (EGD)', 'N/F')</t>
  </si>
  <si>
    <t>('EGD WITH BIOPSY', 'EGD WITH CONTROL OF BLEEDING ANY METHOD', 'EGD WITH OR WITHOUT BRUSHING', 'MONITORED ANESTHESIA CARE; SECONDARY MODIFIER')</t>
  </si>
  <si>
    <t>('SHC-29', 'SHC-31', 'SHC-5505')</t>
  </si>
  <si>
    <t>['02e16bca-a94a-487e-93d6-adbe7fe4a096', '15f6f7e9-e0c2-43a5-8ff6-23c1dc4444e4', '20167926-aa80-432e-b889-8494abdb3d40', '23e0d0cc-b32f-4eed-aca1-c4ca8c58c3e0', '34a4fd18-4d39-4614-bfd8-1ac89f1d67f9', '3ac83699-f23e-4d16-bc9b-4c6163adb89d', '43a58f72-dc8e-440a-9155-fb5fb54e8bba', '4d820872-8fd4-4ed7-9fae-34af1834af76', '4e3c6526-14e2-47c5-8754-d5fe43bea9b4', '51fc7184-f918-4a1a-9194-ef69f3e556d0', '52db4a50-63a3-49c8-895d-3daf15e806a8', '58203192-c5ad-4edc-94d4-6c27a8499528', '5bc1ede5-f526-4f9b-a0b4-d0d0ff66dbbf', '5d68e86c-2dee-41f8-9d81-620d67bcca51', '5e43e65b-c231-4fea-b5c6-d0f185677b3a', '648a9ca7-7350-4b57-aeac-06c6e7f66437', '6a0a60b9-b8d7-4085-be4d-28c612e87ef9', '8896f963-8c21-4feb-9179-01903061cc52', '88e02e63-9a51-48ce-8773-28c48e59c767', '9ac8b52f-3a74-4f40-b129-3b9fe56f5580', '9c473ba4-fd95-426f-bedb-63218545697f', 'a987b5ca-9095-4b8d-baa5-42ca5ef2b6b2', 'ab93db69-fafd-4c6f-913e-efb4b15a61c3', 'abb82861-4a33-4e6c-8924-40a00e6a8212', 'ad6ed846-f6bc-4787-bd8f-82f52d083f97', 'b1b5b310-ec68-433c-96fd-06e243263b7f', 'b7abd9cb-7914-4ee6-bf6e-c9668d7dd908', 'bd3979c4-5314-4cb0-ae83-e9bfdf5dbf13', 'be07e478-beef-40fe-8ccf-612fbe35b4aa', 'c1fbde02-1bf5-44cc-8f06-b22bb0ba14bb', 'c4f7ab22-65a2-43ab-af0d-96f8307d4c24', 'd7627e14-61d9-4130-8533-0eaf08dd984e', 'dc33a81b-06bf-4a46-a6bb-e28639588e99', 'e14c08f0-aff7-4b23-ae4e-208cd2c0504d', 'e17eab80-a843-4321-9c63-63bbd5d7718e', 'e36657cc-e9f0-477c-9ced-08027ac3570e', 'e3dd35c2-912b-404e-a840-7f9c8136f5ec', 'e822adeb-d9b5-4b8b-aee0-dbe049a1812f', 'ed688ec1-0e4b-45d2-a2c6-207d32d70521', 'f0bef699-53b6-4405-8f8d-3eed29c039c9', 'f1a4f3eb-8a3b-4f74-b4df-cdcf6c8a107c', 'f9c5e7c5-57ba-4364-9615-1fc9ae26d98a']</t>
  </si>
  <si>
    <t>('EGD WITH BIOPSY', 'ESOPHAGOGASTRODUODENOSCOPY (EGD)', 'N/F')</t>
  </si>
  <si>
    <t>('EGD WITH BIOPSY', 'EGD WITH OR WITHOUT BRUSHING', 'MONITORED ANESTHESIA CARE; SECONDARY MODIFIER')</t>
  </si>
  <si>
    <t>('SHC-29', 'SHC-31', 'SHC-5505', 'SHC-94')</t>
  </si>
  <si>
    <t>['34012ca5-40e0-4de0-aa95-8c6365593928', 'db251d65-a092-4625-9f5b-9242a5cfc718']</t>
  </si>
  <si>
    <t>('COLONOSCOPY', 'EGD WITH BIOPSY', 'ESOPHAGOGASTRODUODENOSCOPY (EGD)', 'N/F')</t>
  </si>
  <si>
    <t>('COLONOSCOPY WITH OR WITHOUT BRUSHING', 'EGD WITH BIOPSY', 'EGD WITH OR WITHOUT BRUSHING', 'MONITORED ANESTHESIA CARE; SECONDARY MODIFIER')</t>
  </si>
  <si>
    <t>('SHC-29', 'SHC-31', 'SHC-5505', 'SHC-94', 'SHC-96')</t>
  </si>
  <si>
    <t>['92089c7f-9d2d-478d-9857-4ef1bcad7482', '99f88ead-b817-40ae-8cc4-5f72235910fa', '9ab3f5c4-ea66-448b-846e-196b982272f1', 'f2284ed6-f251-4e0c-8bbc-bd52f8d45fec', 'f27b74d6-21d7-4d6b-93c2-cda8039f3883']</t>
  </si>
  <si>
    <t>('SHC-29', 'SHC-36', 'SHC-5505')</t>
  </si>
  <si>
    <t>['1193fc60-db28-4870-820c-722745ddca3d', '8734cf45-836d-4b91-a14a-5a4c89a4a98e', 'b37a88b3-58bb-4203-80d9-375bacc3e1e8', 'c244afca-6aae-4c38-a83a-64a69ace12f2']</t>
  </si>
  <si>
    <t>('EGD WITH BANDING OF VARICES', 'ESOPHAGOGASTRODUODENOSCOPY (EGD)', 'N/F')</t>
  </si>
  <si>
    <t>('EGD WITH BANDING OF VARICES', 'EGD WITH OR WITHOUT BRUSHING', 'MONITORED ANESTHESIA CARE; SECONDARY MODIFIER')</t>
  </si>
  <si>
    <t>('SHC-29', 'SHC-38', 'SHC-5505')</t>
  </si>
  <si>
    <t>['310cd2c5-958b-46d0-8cf5-f712315e920a', 'f2e876a0-55cc-4ddf-adc0-6776c49c3131']</t>
  </si>
  <si>
    <t>('EGD WITH PLACEMENT OF PERCUTANEOUS GASTROSTOMY TUBE', 'ESOPHAGOGASTRODUODENOSCOPY (EGD)', 'N/F')</t>
  </si>
  <si>
    <t>('EGD WITH OR WITHOUT BRUSHING', 'EGD WITH PLACEMENT OF PERCUTANEOUS GASTROSTOMY TUBE', 'MONITORED ANESTHESIA CARE; SECONDARY MODIFIER')</t>
  </si>
  <si>
    <t>('-', '-', 'LIJMC-43246')</t>
  </si>
  <si>
    <t>('SHC-29', 'SHC-39', 'SHC-5505')</t>
  </si>
  <si>
    <t>['1c8c4ba6-cf54-4182-a2aa-6c08cf6b6987', '65fef057-2937-41cb-8a87-f76c5c2025c4', 'a1d605aa-af1a-4d88-9f77-a3b12bcef6d6']</t>
  </si>
  <si>
    <t>('EGD WITH FOREIGN BODY REMOVAL', 'ESOPHAGOGASTRODUODENOSCOPY (EGD)', 'N/F')</t>
  </si>
  <si>
    <t>('EGD WITH FOREIGN BODY REMOVAL', 'EGD WITH OR WITHOUT BRUSHING', 'MONITORED ANESTHESIA CARE; SECONDARY MODIFIER')</t>
  </si>
  <si>
    <t>('SHC-29', 'SHC-3995', 'SHC-5505')</t>
  </si>
  <si>
    <t>['093266ea-f834-4902-8461-3a67bf6ec7cd', '20e1bc89-4419-4e9a-bc25-2c6144f96574', '24d0fe3b-3c26-4935-a174-861ae48d8c19', '30ec73ef-26d7-491a-90e3-ac3ad47027d3', '39c7f006-3837-4196-8e1d-b4ef76dedae3', '4e3a8d31-3b6c-473c-8da1-d7e636c2639b', '53188098-8a8a-4800-a2a2-14d99aca2b9b', '6917612b-9e04-4601-ba7a-801df97ad99d', '6cb20ea0-2270-4d96-a41c-6619b5e1aacd', '72245880-26ac-445a-af15-6b0d9616a820', '895e8f2b-f4f7-4a7e-95fa-5e0bb56f79c2', '986392c0-23ff-4179-9e06-930e1ba7098d', 'a797339f-cb5b-42f4-963b-e964e5d5875d', 'a97cc809-7dd8-4be8-a868-725d2858f54f', 'b3c55940-efd6-424e-a2be-52aad63705bd', 'c6dd0b75-cfff-4898-aa3c-129a2e12d575', 'dda09a5e-7294-4d1c-a2b7-80ee0b6541c1', 'fefc5c19-83b1-4bd7-a2af-5f3fa09223ee']</t>
  </si>
  <si>
    <t>('ESOPHAGOGASTRODUODENOSCOPY (EGD)', 'FLEXIBLE SIGMOIDOSCOPY', 'N/F')</t>
  </si>
  <si>
    <t>('EGD WITH OR WITHOUT BRUSHING', 'FLEXIBLE SIGMOIDOSCOPY WITH OR WITHOUT BRUSHING', 'MONITORED ANESTHESIA CARE; SECONDARY MODIFIER')</t>
  </si>
  <si>
    <t>('SHC-29', 'SHC-41', 'SHC-5505')</t>
  </si>
  <si>
    <t>['1a7df283-9a4d-4c8e-8a07-d946fda3d562', '8f634bb5-d874-48f9-98eb-6a412761a6eb']</t>
  </si>
  <si>
    <t>('EGD WITH ESOPHAGEAL DILATION WITH BALLOON', 'ESOPHAGOGASTRODUODENOSCOPY (EGD)', 'N/F')</t>
  </si>
  <si>
    <t>('EGD WITH ESOPHAGEAL DILATION WITH BALLOON', 'EGD WITH OR WITHOUT BRUSHING', 'MONITORED ANESTHESIA CARE; SECONDARY MODIFIER')</t>
  </si>
  <si>
    <t>('SHC-29', 'SHC-4194', 'SHC-5505')</t>
  </si>
  <si>
    <t>['8061f0fd-2517-4d9d-8d74-bf95f803f6f9', 'c21739fc-b4ce-402e-b22b-99b76f21103d']</t>
  </si>
  <si>
    <t>('EGD WITH BOTOX', 'ESOPHAGOGASTRODUODENOSCOPY (EGD)', 'N/F')</t>
  </si>
  <si>
    <t>('EGD WITH BOTOX', 'EGD WITH OR WITHOUT BRUSHING', 'MONITORED ANESTHESIA CARE; SECONDARY MODIFIER')</t>
  </si>
  <si>
    <t>('SHC-29', 'SHC-44')</t>
  </si>
  <si>
    <t>['1790122d-dfe8-4e9c-9a1b-3d75a5d70afc', '9069c424-8f0f-42d0-aaaf-f14f99fa0cf0']</t>
  </si>
  <si>
    <t>('EGD WITH CONTROL OF BLEEDING', 'ESOPHAGOGASTRODUODENOSCOPY (EGD)')</t>
  </si>
  <si>
    <t>('EGD WITH CONTROL OF BLEEDING ANY METHOD', 'EGD WITH OR WITHOUT BRUSHING')</t>
  </si>
  <si>
    <t>('SHC-29', 'SHC-44', 'SHC-5504')</t>
  </si>
  <si>
    <t>['3a3c79cb-75bb-477c-844f-d82ef1e00bd1', 'a45b24ad-92e9-41b2-8f2a-c63766b242a4']</t>
  </si>
  <si>
    <t>('EGD WITH CONTROL OF BLEEDING', 'ESOPHAGOGASTRODUODENOSCOPY (EGD)', 'N/F')</t>
  </si>
  <si>
    <t>('EGD WITH CONTROL OF BLEEDING ANY METHOD', 'EGD WITH OR WITHOUT BRUSHING', 'GENERAL ANESTHESIA; SECONDARY MODIFIER')</t>
  </si>
  <si>
    <t>('SHC-29', 'SHC-44', 'SHC-5505')</t>
  </si>
  <si>
    <t>['3882a71f-b6d6-496f-882a-c6b776836ad9', '49047af2-24ee-4eae-9d35-8dbb36e326ec', '573fada6-c689-4ba4-8378-cc0233ab06e8', '779c2d1b-9047-4d7a-b3ca-7d57ded2ec8d', '82c40a95-1021-4d60-9d6c-cd6aae227b55', '846caa1d-e621-4cb8-997d-e5cd0651eb98', '93b801dc-3e30-4dbe-a209-08ad1ac3834a', '9b258443-e864-45ae-aedc-c994c1631146', 'b586a61c-e16b-4fd1-a3ed-d8fcd41a279e', 'b639098e-6795-4cf4-a3dd-5d1c287ffc57', 'c8bafae4-7a95-4d9c-ba77-573ff15f41fa', 'dcf83a3b-1154-4626-84ac-8c44e44adbc7']</t>
  </si>
  <si>
    <t>('EGD WITH CONTROL OF BLEEDING ANY METHOD', 'EGD WITH OR WITHOUT BRUSHING', 'MONITORED ANESTHESIA CARE; SECONDARY MODIFIER')</t>
  </si>
  <si>
    <t>('SHC-29', 'SHC-44', 'SHC-5505', 'SHC-94')</t>
  </si>
  <si>
    <t>['b7600ad7-6eac-4424-82ee-43a73d27ed6a', 'eb8a6463-f142-4041-8c23-d4c9da720019']</t>
  </si>
  <si>
    <t>('COLONOSCOPY', 'EGD WITH CONTROL OF BLEEDING', 'ESOPHAGOGASTRODUODENOSCOPY (EGD)', 'N/F')</t>
  </si>
  <si>
    <t>('COLONOSCOPY WITH OR WITHOUT BRUSHING', 'EGD WITH CONTROL OF BLEEDING ANY METHOD', 'EGD WITH OR WITHOUT BRUSHING', 'MONITORED ANESTHESIA CARE; SECONDARY MODIFIER')</t>
  </si>
  <si>
    <t>('SHC-29', 'SHC-5255', 'SHC-5505')</t>
  </si>
  <si>
    <t>['458645f7-283c-489a-b26c-4672b3aeea0f', '53f5ee9c-ab7c-404b-b9cf-a2c752525421']</t>
  </si>
  <si>
    <t>('ESOPHAGOGASTRODUODENOSCOPY (EGD)', 'N/F', 'N/F')</t>
  </si>
  <si>
    <t>('ECHOCARDIOGRAPHY TRANSESOPHAGEAL', 'EGD WITH OR WITHOUT BRUSHING', 'MONITORED ANESTHESIA CARE; SECONDARY MODIFIER')</t>
  </si>
  <si>
    <t>('SHC-29', 'SHC-5437', 'SHC-5505')</t>
  </si>
  <si>
    <t>['611e43aa-fa73-49c5-804b-cc83a0fa682a', 'a3b1892e-58a1-4640-9019-9be15785158c', 'd0118b2f-59eb-4a01-9b60-d49ec435f5d8']</t>
  </si>
  <si>
    <t>('ESOPHAGEAL BALLOON DISTENTION PROVOCATION STUDY', 'ESOPHAGOGASTRODUODENOSCOPY (EGD)', 'N/F')</t>
  </si>
  <si>
    <t>('EGD WITH OR WITHOUT BRUSHING', 'ESOPHAGEAL BALLOON DISTENTION PROVOCATION STUDY', 'MONITORED ANESTHESIA CARE; SECONDARY MODIFIER')</t>
  </si>
  <si>
    <t>('SHC-29', 'SHC-5504')</t>
  </si>
  <si>
    <t>['0167d172-a9b6-43ce-a0b6-7b9b57de7d8e', '08a6b87a-12a6-4973-b5e5-0f28948dcd4e', '0a124df1-b87b-4e66-ba0c-d69735735405', '0bb6146b-7098-4014-8563-8868fe70d9f8', '12637e82-21ea-4653-9394-56c4e430f75a', '14c39e4c-d8fe-4bb3-a32e-0030eeace831', '16b56f31-67c6-45c2-817f-b2cd70e2a27d', '22daa66f-c8d8-4df6-b8d5-4993fe3c4483', '2305de19-c793-4556-bc60-37019533068e', '29f787db-2a69-46d3-af49-21e6b9d08e07', '41de7c17-40bd-45ad-a7fb-c5f3312c1869', '4a3fbc01-5db3-4577-9a25-954767ee5b7c', '5b51ebd2-3a14-401d-887d-270aeb326b61', '607221b5-443b-42de-bb91-908dd9ee3114', '63cc330c-f1cd-4c67-9b9a-11862dfec0d4', '660c8a8b-e32b-47b4-b3e8-a9ce9baded3d', '6de4a9d0-a01d-4748-8ee2-b769795526f4', '6e316963-643c-4273-a680-69d61899e813', '6ffe86fd-ff4a-40f8-9cb2-727666d91fe7', '91989c00-ad3a-4970-a3ee-275bcbe17669', '941364cf-a712-44e9-af9c-d9e763b1fb6a', '9d3b2a42-ec24-48ce-98c2-36156a283166', 'b341d6e5-bed7-4170-894e-de82d37ee0f2', 'b8ada35c-6c14-42c3-a752-c2ff47f74f6e', 'c7f937e4-11af-4a1a-a22e-4c61e27c33eb', 'd13032d6-9095-458e-94e4-8dd38d64b6f9', 'd16eb37a-3fcc-4724-8f30-44de963a1741', 'd1853d8d-e29d-43ec-9512-2af1e395c599', 'e21d0496-37f3-4629-af4b-234da3b35627', 'e54f0d52-d06f-4b2d-9243-66aaa4facec2', 'eeaebd1e-aabf-45eb-9b35-236fcaca9d6c', 'f3652507-1e9a-4c52-9b78-807c65363557', 'fd6c3ec1-c89c-4404-aae6-6079eb4f7f09', 'fee6f7a9-d229-4b0d-9c35-eea87de8ecf2']</t>
  </si>
  <si>
    <t>('EGD WITH OR WITHOUT BRUSHING', 'GENERAL ANESTHESIA; SECONDARY MODIFIER')</t>
  </si>
  <si>
    <t>('SHC-29', 'SHC-5504', 'SHC-58')</t>
  </si>
  <si>
    <t>['c2e2a19f-9f09-45b3-ad51-e033facbf930', 'f7701242-cd83-464b-9f5e-d90fdc1bf783']</t>
  </si>
  <si>
    <t>('ERCP WITH STENT PLACEMENT', 'ESOPHAGOGASTRODUODENOSCOPY (EGD)', 'N/F')</t>
  </si>
  <si>
    <t>('EGD WITH OR WITHOUT BRUSHING', 'ERCP WITH STENT PLACEMENT', 'GENERAL ANESTHESIA; SECONDARY MODIFIER')</t>
  </si>
  <si>
    <t>('-', '-', 'DUH-10700041208')</t>
  </si>
  <si>
    <t>('SHC-29', 'SHC-5505')</t>
  </si>
  <si>
    <t>['00694dca-9506-43b9-b85a-4f22571d5a7a', '012c00c7-4e96-4e69-9e1a-b1c768ac2dd8', '0130025d-355b-43e2-bc6c-ebe916d0d63d', '013c2e17-16d3-426f-908b-42ecf4167dff', '0183a2ed-c657-4579-af6f-d2aa4556e593', '0185207a-50e0-494b-9eaa-ca1f1668a8f7', '01b9b885-1328-480e-aec5-e4e8d5374e43', '0324ea79-eceb-4ca8-87e2-4cd181f67ec7', '04742714-8fd6-4438-bf5a-63bfb9349961', '0490fda9-7976-497a-a29d-827672ed801e', '04e68bb0-093d-4099-ad48-29d784aa3fff', '05880095-82f0-4fa6-8068-382cf9175239', '07d42436-15e4-4817-a8f6-074172a63b5a', '07ff3225-dd02-443b-a43c-515296be16f4', '08b17e72-76d5-4490-998e-c086c44f4f47', '09367fe0-26ed-400f-843e-52a1d4531d13', '09631c73-4c94-43af-8c4c-f8c77e3e685c', '0963207c-c27d-4c58-934d-d7d5c02780bb', '098d3e7e-13f5-4949-b89b-e4929e98c324', '09de0c8b-3b41-4123-b03a-515dc20a1054', '0b0c4eb7-6709-4cb8-a76d-d620602dad7c', '0b20a875-89f8-4dc8-ab75-b66a0737dfc3', '0c82950e-77b1-4a55-9358-da67a4daff13', '0cf7515a-6ba9-45bb-be85-c8beaeb47b43', '0ee3d2fa-ff2d-44a8-a8d5-c33cc35608e6', '0fa1e7d5-b36b-4ddb-9971-516766363424', '0fa44367-a471-4a4b-aa78-a6c6b7f6f7c0', '10733bc1-d35b-4f34-a846-70e68241679a', '10ba250b-e016-4d1d-bac8-f39cce739e08', '1107e887-061c-440a-9de9-06ee829b82a3', '11501f79-d9e1-4cf0-90bd-b04625a7ff37', '117f093f-cc19-446e-b04c-70d5c4545c7a', '12823c4e-f2a1-46b4-a2e6-ab4909f9dad1', '130ac2ff-ef15-48af-94dc-e6c2dd2307fe', '131bc199-f191-43dc-821e-4ae0174bbc75', '13bc623c-945a-4ed2-ba38-a9b44f35a817', '13fc88af-b5f1-4a5a-9776-8b09b71d9215', '1417e30c-325f-46a3-9858-be13635b9be0', '151a2145-b193-41dd-9701-6c9c7b24f1f6', '1571da8a-5834-43f5-8a4a-abceabb3d13e', '15847852-f235-4bca-b266-68cfb659578b', '15d52ae6-b918-4936-a767-109768a5dbf6', '162e469a-ca3b-49b8-8d07-248ed592fff2', '169266a5-2089-4777-8b42-ec7c3493a058', '171d240d-b405-4b89-941b-6e5ac6579bcf', '1775454e-ebdf-46a4-9e8c-6f8ffc032dbd', '178db027-3053-49b8-b326-a591425a7b0e', '17dd85c0-63f1-42a6-b705-cf636170b757', '1826134d-4408-481c-8c97-d8830015c002', '183b9ece-a509-4b04-b67b-002978e091a5', '1951956b-2420-4f38-bda8-315a0e416269', '1a35801a-b951-4611-8e8d-7e6e1739a815', '1a40a89f-4c4c-42dd-8e45-30328cb592fe', '1af6563c-d1e2-478b-ba0f-7807d0e397b6', '1b02bf04-9db8-4cb0-a63e-51291560b8c0', '1b364f99-7d0f-4dbe-87d9-9f9b41127c21', '1c6557d9-15ff-4df4-95a8-264a12beef67', '1c9b7880-46f3-460e-8131-ad496b824d9c', '1ca40643-29d6-43c8-9308-94e2bbf86f04', '1cb11551-9da5-4933-9f0e-654ed3ebbf63', '1cdfb0e1-a314-4c49-b65a-fc736cd62266', '1d8e8426-d7b1-46fd-8cea-3d3d8e34b81d', '1d916954-07c0-485d-afaf-7f7da01b0000', '1e3aea03-fc71-4502-9dec-2ce72b55ae59', '1e705139-f3eb-4b4e-9433-190489000443', '1e7faa8e-273c-4a7f-95b8-dbf3fe9c03b1', '1f5b3d9e-ee64-42ff-8e99-dd80e8727047', '20ff21f5-7c7d-47a9-ade0-3ee977daa583', '216469cb-b06c-4bf8-a6de-006b4d254122', '21b1bce8-0acd-4eb3-9af0-aed16a3e96d9', '21b89708-fc1c-4ffe-8aa4-807eadc5db4f', '223a7695-f325-45bd-9156-36b87d6a55b4', '229a20f8-235e-428d-a562-acc40dbc7d0a', '22fbdc00-6a73-4c21-ab48-369b95b8bf0c', '23215cb1-b1a0-4abb-883a-24bd56d3cb19', '235fd531-d288-4c04-9a74-254ddfe6e452', '23d0ab05-da88-4f4e-afd9-288c0e1addd4', '246189e7-ad9a-4be9-a92d-12d94f22442c', '25008707-d8b1-4608-ad5c-2be32117549b', '253d9582-1ebf-4cf6-be8c-906c82ce20ee', '256ac0ce-d916-43a4-b58e-a9729cec6153', '25e02a57-43e4-454c-a0fc-8830428bff7c', '274340eb-e8a6-415c-93b5-e46f859ed9b4', '277411eb-fc14-465c-96bc-f2d02ad59ac0', '27a07bfe-bc79-41ea-aee8-1a7390322e89', '27d2c1d4-4f28-42a0-ad24-05d8177ec68e', '28be514b-d21b-4b59-86ea-df41330454c6', '28fecd2c-6bbf-4e32-92d5-1e228c448238', '2a1619b3-7788-4ac0-83d4-04e74606ca56', '2a3e02ab-20fa-4893-9b1c-194cfcf23b19', '2ad5a309-2cc5-4117-a2cb-68b9059e1ab5', '2b46621c-cdcb-4e1f-b55d-779fb953c910', '2b6b427b-be8f-4157-900c-7b25d00b6194', '2b8e6cc0-4fbb-4e3c-8a9c-9a0819cb8228', '2cabde6c-487a-4fb3-8b37-c73fad1ce0ef', '2ccd6c0b-5ce0-4444-90d8-d94ea30a7d35', '2cefdf9c-4252-42a8-a134-3cbac43b2838', '2d2fb382-0006-4fd3-ae35-2a4ed7bad217', '2d6c467a-e53d-4a05-94df-28aa36c7f550', '2dcc07e0-f8b5-46a9-8f04-dca7e4e54f82', '2dec0cb7-7b64-4ffd-9551-ec4b2fb80618', '2e0c3460-af53-45ad-a955-e70afb2d20df', '2e40fc56-b014-4c9d-be7b-4efb1aa8d4ba', '2e6484ce-13df-48d3-bfec-72806bb111c3', '2f46a212-83a8-41a2-8b11-4395bb4b373d', '2f761a32-6ef8-4521-a49b-68feaf9dddeb', '3004a2e4-0a08-4a51-9c18-402e9e3dee94', '30419b2b-e15a-4bb5-9e5c-2eab87030597', '30b0b932-1a4a-4db6-9d7f-939ac4f7a9bf', '316b9fce-4d2d-42a5-8b73-52d28553539b', '324eeeee-6be9-448b-95d5-480aafde37ab', '32916e93-9e22-4d2f-bd42-7e47e587b043', '33575422-c700-4cb5-90b8-9fdf08b3e567', '36d84bf7-150a-4d07-9964-81982f3343a3', '36f36f19-d16f-434d-979e-3136f507b6d6', '37bbccd3-771f-4a22-89d0-20f3a07f58e1', '38aa168c-6597-4797-8d38-0a6609b7f0d9', '38bac1e4-d8ec-4242-a867-7a991c11f0bf', '38cbab48-5111-4017-9d92-633c949276bd', '38d66fee-83a3-457c-a291-622cb159532c', '39557943-a0ac-4c0c-81bf-c33c4dd6e50e', '3999e45c-8162-4777-8135-310a68f69c19', '39ba6b35-06e4-4b72-a491-8bebb17aa2d7', '3ab1de79-a485-450f-a2de-2de6eeaadaed', '3b0e8ea4-110d-41ce-a2f7-b92fa29a51b0', '3b2ecf5f-93a5-47eb-8aa5-99e6a4c67d22', '3e835954-4be1-433a-957b-7be2854dc7dd', '3e922243-3caa-47b1-a574-8e5f5fb997de', '3fce2c8f-cba2-47c1-b838-3a9351b7b516', '401e34ba-e7e7-468d-ae2d-2534b462996c', '4136d6b2-1ece-4bb5-a4b0-5cae9cce0a27', '421cb208-4338-45f6-83ae-eef3bd45e317', '422cb985-10bd-4380-8b3b-d4fff43a5701', '428edf62-f5d4-4fb1-9bb8-e698f957d1ac', '437ca38c-41bb-4306-94c7-07b8faf7063c', '43aadc0f-4117-43a4-9cde-c13a5028fd2c', '43e7ac3d-198e-4953-9c2d-3be527ba490a', '43f2aa6d-ede7-4a89-8e47-fbe37df360c4', '4479f411-5e41-4a08-a0ad-d6ddefe616f5', '447b3db4-1154-4cb4-be8c-a74a6b0776d6', '44d33ffe-a8af-426d-bb78-c040b1c987a4', '4553ee84-2afd-476c-b80d-80058a5f4974', '45844184-1029-42e2-a6c6-318e77e37f5d', '46686867-797c-4a31-980b-babe0c00c995', '4672b474-be12-4a6d-8581-6a60701bbf54', '46876df1-daff-4cb4-87b5-24a3ba9146e4', '46bd1c98-3c6e-463e-ab95-04e2fa7e4651', '47c32d09-3415-425a-ae39-e6613efcb251', '47c34c34-db1a-44d8-8239-8b4d9c66610f', '47cffd92-56cf-40ab-b3f5-cb87e20d2f8f', '48b6af10-345d-4ab1-95ea-ed99e51e9ccc', '4a83baf9-3908-4fa1-a9b2-0ec3cb25ce7c', '4af1d372-c88d-4ef5-9a6f-eb02012ce2d5', '4b0f7f3d-5f10-48c6-8eca-4ac52aecb43c', '4b12a0f2-dd2a-47bf-a8b1-e38641bf5570', '4b75853a-f34e-421f-b988-7b7e3adff7dd', '4b800c29-1504-4baa-947d-40dfd7f5f463', '4b887951-0b80-4623-96a1-1b78715db24a', '4cba59e9-595a-4f45-a2f3-8e581e5c1250', '4d203c7d-a298-4187-a41a-a672a6f4c49d', '4d30a5ea-1641-400d-be56-8efe206bc3ee', '4df77f9e-ee95-455f-9e4a-93b465ea53e3', '4e427941-df39-4609-aeb8-e8f166473a8b', '4e8b1062-c16b-4581-8189-94d3a616fb1e', '4f6ffca2-7324-4f88-a76d-787edf084339', '500f5cec-96d0-4391-803b-5cb6fa765a1e', '5027d6f8-dc07-4365-93d2-19612cd7e69a', '50892fe1-b5ee-4c54-a73c-a296d9a7b3e7', '513245e7-7795-477a-b7d0-bf5a2384afd7', '51b39c88-f258-4cba-a47e-46e764d4e116', '51c6829f-c6d7-47d6-9960-2dc9025e8c06', '51f19182-f044-493f-8f38-2a51da1e81ed', '52cf5740-a8b7-418a-88ce-b7b41866abb6', '53068498-1efa-404d-a9d9-d73cf013ea80', '533046c8-62c9-4154-8b7c-2e50f790cdca', '543a98ca-7342-4d32-84ec-2d8babfbc057', '54c89f83-b23a-4b17-8aa5-77863dc190ba', '54f3021a-8099-400d-8c4f-f0d8eda4fe4a', '557bed16-303b-4632-8458-3491449a7f42', '55c90617-ac63-43a7-98f0-eeed30271b5e', '55d4f00d-6e11-44e0-8d25-1a3a1a585541', '566153e3-b60c-4291-8f3c-c64710a66e9e', '567554ea-9577-4c9a-abb0-85c00c91a8e2', '56a882cd-3281-40a6-ad9d-dd0bdd1b477f', '56aeec3f-32a9-4c23-ab19-1b419a8fe27f', '58ada5fd-858c-4775-beb7-3a8279a7940f', '595a60eb-838a-4f41-9e1e-96ddedb77799', '5a27ad4a-b4a2-4a69-a5fd-e49c235141f2', '5b7d83a6-ee8a-4ddf-a2e5-e2b34a74c008', '5bfc7b5a-66f9-40ab-99c0-be3a13e29acd', '5cdc6b5e-5903-461d-bba8-6f14dc8aa23c', '5ce0fd64-2805-45c3-9505-a000a41a543d', '5e4adc4d-a66d-48b7-8c6a-5f4f3b3fd058', '5f006e21-d5c7-47e3-9f2c-48b90b346713', '5f830690-8ae0-48ac-bf32-a31c4d4e6a39', '61d6066f-345d-43fb-9c0b-03e64eeffa91', '62271dd3-e418-4af2-97b3-46160c60eb75', '62698ca2-671e-4913-9325-8b393ac8c2c6', '62859bd3-c95a-4faa-bc1c-d9f480daeafd', '62b6f373-a98a-495c-802f-6a3154700959', '62e25da8-6873-4ee3-8dcf-275f959debf5', '644c6c13-da9f-47b6-a072-31e755dcb0d7', '644f7c5b-cd0c-41f2-a8b3-3855df964b7c', '66224ae3-50cc-444c-99dc-0b8cbc409aa3', '6689da71-c9e0-47b4-97a7-4253153cf172', '6787c38e-6c59-4459-82ed-692c121aa8c5', '686c87ed-9ce2-4151-bc0f-5454ff55ef9e', '6a179bdb-96fb-4bf7-b46c-44913f35edd0', '6c68dae1-476d-4675-9cb9-7982e0a6630b', '6c8dcef6-f9ca-4eb7-b6e3-201f45dbbd00', '6d1f85a8-f316-461b-bf8f-fb859cfbe94a', '6d33ef20-3d77-4d1b-88fe-55548d04994a', '6e33233e-fd21-425c-bd35-71a6145f4ec9', '6e3c5c1f-644b-40ad-bafd-f4f247b69b31', '6f9ae814-e507-466e-a7ab-3271bb345e09', '70872035-9864-4bdd-9843-af070ebb4024', '708f19dc-603b-4364-b2d6-79c711fde8b9', '7106496d-2717-4ada-8f86-bc3a8bfe81da', '719bc858-8a59-4bb6-bcfb-bff94db7d18d', '71a1008d-a32e-4b9f-9544-eb936c516c97', '71b28b0e-539b-4a34-a15c-d96660b53b57', '71c5db74-64a6-4c84-b34b-8794aaa9de97', '72db7e3d-e0e7-4c86-839c-5c57740a5b16', '7356a08c-59ae-4d8f-9125-a4577887a99a', '736726b7-3e8f-4c46-9962-213ab841a4c3', '73d9c88c-bbd1-43de-8711-f5b8df7db9d2', '7452d7b4-5f5c-464d-97dc-bb4302ea3769', '75e02783-936b-4029-bf98-ae7d6c654549', '769770ea-08c3-46f0-adbd-014c84981e91', '77085901-d5da-46da-8efa-bdf634c5836f', '7720c026-dc40-4e03-9b7f-b6853bdd54dc', '775f4ff6-8e9a-492a-8170-aefa7d2ce277', '77a079f2-b530-4bbd-8440-194858a647a8', '77e7eae0-5b2d-4e76-8c99-8354228f0988', '78c26b91-2039-4b17-80ad-2adb99944e92', '78d0564d-e70c-4da1-8f83-c4988a27d7d7', '792f5757-9c7d-483e-937d-59b60b4a1976', '7994129a-e6e3-4cc8-aa31-820144a74e7a', '79e9cbfa-cc3c-425c-b17a-a8855de6e217', '79fe9b02-6ade-4807-9a35-e0a801cadbef', '7b5bc6d2-4fa6-4cbb-a76b-da20960d992c', '7c2b7276-22f3-4114-8ad8-4a682950b3aa', '7cce0c3b-f393-43f2-b7d9-e03daacb0522', '7d442627-dff0-413a-a460-b32b1ff4aa75', '7d8ae87b-ef19-4009-831d-9a398b7821ad', '7d9879ea-6135-47f0-8bed-20a3c9e9462c', '7dee6fcc-bf69-4a89-b14f-56f1eba67cfb', '7df4864d-c596-42e1-bcde-2254ef757741', '7e001396-b432-4685-90de-4db6efafd706', '7f067584-8be8-4ae8-9f89-4459bf9641d9', '80ffb02e-c312-4275-b3ab-f868003b7cb4', '816dc9e9-27ec-4a0b-82e7-9e9a7374edd1', '81889044-dfbe-43c6-9201-4328bcf7ba26', '81dac67b-e275-4583-ae6e-9751bd8be953', '821b5869-506a-4370-82a2-d492e709d4ee', '826548e1-4b06-4760-992d-fd64c78a766b', '8268811c-abfd-475b-9915-ecbd34044eb8', '829a58b8-f26a-47fe-85c0-3b0e48f6f8e1', '839a7cbf-473e-49c7-8ced-631fca15a65b', '8428adb3-1d99-4f45-9dcf-e1878a807b40', '86293493-c40e-4fc1-8fdb-d03a078389bf', '86622ca4-1ddc-41fe-9756-313d39f08d9a', '869960e6-8660-4080-90a2-9d3412b8fa9d', '8721d1cf-60af-4b71-8d12-a95f2df19f4f', '8759c155-6f15-41c6-8c86-723fbb2ebe98', '87b3079a-ca8b-4e62-9f3e-2bd30518305c', '87b655d2-9b2c-4169-b2e8-b47d2f209089', '87c57f0e-4256-4d55-9eee-58957acbc13d', '8864604a-6403-4148-94fa-fdf9c29ba336', '887ae3a6-976a-41a9-8211-a280e222626d', '89141238-57e5-44dc-b555-3ccb84812ec1', '89bf7287-6053-4591-bd31-c7d71a5bd198', '89f66b72-601f-46e5-b0b3-caf7b5b1983a', '8a00933d-f430-4224-9757-481d22bae307', '8a0e7a13-ea37-464a-a8e8-7c0904db482c', '8ab56663-3288-4225-9b1a-c58ba1a6ec52', '8be42844-e296-40f4-969f-f0d5d8978fa6', '8bfc418b-40f0-43f8-9d09-dbeb041bf6ef', '8c0d4e1d-73d4-4cef-ae6a-50d635829277', '8e39bcf1-0661-43bf-b08b-2bb447d0c439', '8e7e00f4-66fd-4418-90ae-3fe67a7dc82a', '8f75019c-b0b7-4f9a-8632-43a7b1cb416e', '8fb595ac-a5d1-4ae7-be2e-9132559bc6fd', '9089d0c9-2395-4ff8-bb0b-7c5f6655e722', '90bdcc44-72d5-4fb9-8a31-9de7fc55e70a', '90e94b98-ba82-4c19-9486-99bec3c6257e', '9109ceae-d88d-4055-9ee5-12473abc67df', '922d6053-7a33-47f1-a484-b149bd55ffc6', '92539029-3188-4dcf-b73e-b3219723acc7', '94009ae3-fbac-4b67-a61a-af1143f49ca2', '94950c30-1ba7-4bda-b6b0-b0cedc83296c', '94d37191-95d3-447a-8c1d-1552bd1f5b37', '94e7561b-7a17-4bd7-82e9-29fa42333368', '95821da1-4043-4166-80f8-a7e8519edd6e', '95875a4d-b10f-492f-81d1-67adbc9754be', '95c3c271-89c4-4851-bb52-588e664d3e14', '95e82c10-9de2-4930-b9d1-d63580824706', '962d2cf1-312e-4bb0-94d2-0b8e631adc3c', '96d5d285-83dd-453d-b0e1-d0c7d58baf85', '9716f2d7-c9d5-46e8-86a8-9e1e7157937f', '97628276-09df-455b-971c-e7a75c1fbcf2', '98686e24-b59d-420c-a0ed-c35705c84ec7', '98f9e433-2a02-456f-b7b1-3379f52a638b', '99e51ac0-7a29-4487-8f1b-78f8c1cc6925', '9a32f067-7172-4548-b905-a68b756a682b', '9ae82e76-1814-4c85-9fdb-b432849afa5b', '9b4d4523-e70f-486f-8d78-0e7a4a93cb7c', '9bdfad30-b705-4a89-9da4-aa3ceaa591a7', '9c517518-f55a-43db-aba6-35017133d6c0', '9d72485c-907e-47ee-bf27-c8ae93b39253', '9db3826c-5885-4158-bc9a-d503bcd8c3d0', '9dd04950-fd96-452f-bc63-b25d10d0220c', '9e1e99ee-4ad5-4c19-819a-083936f06b5b', '9ee00a16-f6f3-4e57-b92c-802160c9754f', '9f628d34-447d-42a8-9696-8ee450df8b12', '9fe36814-4bdc-487d-956c-8c9e4955497c', '9fe3e387-4cb7-406d-97da-78b9ec95515b', 'a069f6f6-dcb8-40b9-aea0-93bd091fc455', 'a0818b4c-dcb0-4f47-a740-8cd607dc53ee', 'a0acc276-231d-48c6-9155-f8c8481524fe', 'a0e92f0b-bcad-44ba-a26c-d27e98564523', 'a2fd4cf5-4828-43f6-9ca6-77ae7e6ef20a', 'a31b47f1-aa6e-431d-acfc-4c51302980a7', 'a3698894-0edf-40b0-a498-7f4c81e76df6', 'a3937875-0973-4806-92e6-eab21b6b07dc', 'a3b0b8c8-b5bb-4ec3-b637-f4be46549c6f', 'a435cdcd-716a-4711-ae78-59e48617283b', 'a4a90dfe-5b82-49c2-988f-612575a25742', 'a4b808d2-fef2-4825-a85d-038f2b867a6e', 'a528bce3-e212-4574-a204-7ad1eee99cb4', 'a5587717-3010-49e7-a770-977e31eae0b0', 'a57e9b79-b2e2-4ad0-968d-341e666157dc', 'a5d907fe-3aef-4c20-aa26-57cd085ebb24', 'a630b1e8-d1a3-4a37-a2cf-13373f36f899', 'a6b805cb-e354-40af-b3ce-60ca02cb8a93', 'a7177ce3-357e-4498-b0a1-e7fb4c455cab', 'a74a44f9-06a7-43e9-893c-eea94b3c2e31', 'a7743a6d-8cde-45fe-a9de-b2ca40dab6b2', 'a80747e9-723e-4000-928c-26263b49aa37', 'a814ddd6-d10f-4113-a01e-b0d7ca546e5f', 'a8f9d864-b9b4-454c-a9b6-fae1edd5cb6e', 'aa18888d-e23a-4b0b-a933-b436533fef25', 'aa1b51e4-930e-4f81-b826-78e0c2bc009f', 'ab5982ac-6bc6-4083-b221-569d6df004ca', 'aba7150c-eecd-41fb-bea1-a8a6fbe4663b', 'ac242934-6217-42e0-8753-f4b04c397d32', 'ac7ca90e-493e-46f9-bcd6-c2df162a267f', 'ace8922b-603a-4ba4-8688-2823a0cf5323', 'ad0b0eb0-75fa-4d66-9770-e4964e0628b9', 'ad8e53e9-09f1-4271-9e07-1a34140d0887', 'ae3a68ef-8316-48ac-a8d9-ab29286e6696', 'ae7fa815-1e21-49d2-bb4b-383931bdf786', 'ae85a309-4540-40a4-b267-a18a5e20b354', 'aebe1145-8c4b-4e4b-8fa8-d22525792f14', 'afbb7c5c-28da-4ce2-aff4-e1b0d5dd46ee', 'b00d75f7-0d12-47c2-8684-dcd1dd5c007e', 'b063b20e-b913-4618-accb-96868f6917c3', 'b0851936-f78c-4fe1-9219-d0afac6af544', 'b09e879e-d7a1-4be4-8316-1c1a086a1286', 'b0b16516-8dd2-4ff3-b781-a57eb718be8d', 'b211c445-a795-4eae-a561-5af3a5109995', 'b26a095f-ad2a-4e0e-9533-785247b6c17b', 'b2734a91-9ead-4a22-9d6e-b8ded1019ee3', 'b2afafd7-40f6-4964-9cde-326178f3784e', 'b2b20254-66d2-4627-a22d-a9c95232302e', 'b363d9b4-64d8-419e-a6a7-e9e882a71c76', 'b3821a61-dc0c-4f65-a609-f78f6fc4ad0f', 'b3fc7a75-29c6-4733-a437-8920ff228bed', 'b4518210-7d79-44be-8e67-518fbd0b6b4f', 'b4521b54-8eb7-4934-ae64-bac6c0f033bb', 'b4877885-a025-43fb-9080-c6f741cd608b', 'b54b8c82-a39b-42ec-bedd-912d11c58062', 'b561be40-9f74-4edf-be5f-440e174885a4', 'b5c538bf-ef45-4206-9ae0-eb7dfb29ad8f', 'b629474c-2e7e-45da-bd74-457c93699ad7', 'b6bd4561-33a1-457e-af33-9a3360a32599', 'b7156fb5-d18b-4a8e-86a2-1f58bba44428', 'b75a6ebd-f6f6-4485-aa93-c87c5f0415bc', 'b7cbffb4-1e25-479e-b00d-ccd3415855d5', 'b81fe3f7-8886-4d1d-9488-95a9c1a598b3', 'baf1b00e-bc4c-4f29-8854-7139ac5c0a12', 'bc815051-5953-4ca2-ac62-59e416077358', 'bdb6f84b-aebc-40ff-af77-126bcfa5dac6', 'bdbc5815-5def-45f2-9556-ff67fde9738e', 'be0512f6-03eb-42b5-964b-942b9526bb8a', 'be91563e-6e35-4657-bd54-49aeaf85c7be', 'bea28f1a-a343-4051-bd6b-33398b7f6af7', 'bef74f44-1bc2-4a29-be51-b75ad9bdd2ad', 'bf156faf-6ab8-4b46-a633-5964a6b3d144', 'c019c9bb-e1e3-4d2d-a753-5de47db8765f', 'c0ba7794-0d57-4c20-8dfa-a544fa6088aa', 'c0e3ea24-74bc-43df-8657-80c3bd5ea7e2', 'c0fe497e-f97a-4db2-ab47-724c2252d127', 'c119b7df-a3bd-46b2-b959-c1d58ae2ac4e', 'c23c19af-5a47-40df-8f42-d616b9872ae3', 'c25caa70-3fa2-4213-88ec-fc4540377596', 'c30a4e79-6854-4b9e-8f76-1ea3b30f90b6', 'c315dea0-ec37-41e7-8941-b2f0ec18cc95', 'c32f1427-c545-483c-b8f8-fa770adcddc9', 'c3d77b85-d76d-4f4a-815e-bca5f6553b87', 'c4168158-5acb-4acc-b476-faa313d9614e', 'c4a7e2c6-10ef-48b6-bed2-5ef7877eac8d', 'c4f24f09-82a6-4910-9ef0-2da884df671f', 'c534e097-f5d7-4518-b8f4-1a365e9ba609', 'c5f3681b-9ca1-4a19-a166-49f344008446', 'c66cc005-cafa-4c30-a0bf-19c334c362d8', 'c70538f8-fe67-4ed8-a93f-0021a425f5f6', 'c7661b0b-c663-4dc0-968f-5022b25edab6', 'c76d98c5-227e-4906-b4ab-7802ce664538', 'c7b9cfb8-9a30-4b92-8f88-0d97416c9acf', 'c7f9fd7e-f730-4db0-9966-c8ef09b764d5', 'c8df18b0-6690-4c88-a0e4-5566f918c0a8', 'c8e96ebf-2878-4111-892c-b35378620cfb', 'c92bfc27-94e4-4549-b8a4-524ad56e918b', 'ca125910-75b9-486a-ad41-1c780b0ec752', 'cb2184fb-871c-4cea-9848-c5da3e07f36c', 'cb63cf59-a88d-4fc5-99cc-2b5e5894d540', 'cb75fdd3-6754-45a2-9860-96a85cc04209', 'cb7692dc-a47f-4d44-9fee-baccd7f16011', 'cd11dbe5-3c69-47d2-9dee-69b3d2c2ae0f', 'cd4a9829-380d-469e-9f24-de1d38efe40f', 'cdf21108-b945-4aaf-b614-e26616b13bf4', 'ce1332cb-d580-4132-8925-c80b1be46e1c', 'ce9328f3-19b9-4b01-b06e-6812d8b7b48d', 'd06c0399-0643-49e5-9a22-99ad76bd39a0', 'd0f4802a-e1b0-4d42-975e-7ab607e6eb2e', 'd21777d5-c89a-4d51-bbb7-f966718e1e43', 'd2265373-d3b4-4fd3-8516-7fca586ea58d', 'd3140c6e-a8df-428e-a0e6-48764439e55b', 'd4aee570-2aee-4259-9f4e-e9290023bfd6', 'd4ec8838-367e-4a7a-bfcd-a5d0543cfde7', 'd5c3e3e8-aab5-4eb5-bb2a-395ade6f2c51', 'd5da2e9e-49c3-4bf7-be2a-43705bece621', 'd676c999-2c97-43a9-817e-8d961feb97b6', 'd6c05d5b-b841-4b1e-b730-bd1ab438b128', 'd6d41cee-de88-49fc-8ae3-8692b918b948', 'd7b8ee05-129a-4084-9a5c-2cadb3b3e477', 'd7d988eb-25e4-47ed-bdd1-1b1b27dc88f4', 'd7fa1f54-2d43-4844-93ea-8f83edaffdd9', 'd867ed2e-9d97-4742-b5d2-fae4ece434f2', 'd8af9ec2-7a32-4c67-b5f0-3be7d97c5089', 'd93d342e-f711-439c-ae72-1e7c261b15bf', 'd97626d8-c02f-458a-8e26-d386ba9ecf64', 'd97a8cc4-29b4-4224-8ae8-9e26c875d6f6', 'db24d7bf-31dd-4ec3-a42c-6556bd754fac', 'db4522b4-1573-4941-a814-7bfd8a11905d', 'dd961b9a-15e0-4135-a78f-8837dbd43a56', 'ddb84b2b-7cb1-4dc5-98b8-655da8d9b7c2', 'de46ca52-25a3-4e36-b4d8-20eeeb2c07bc', 'e0080509-d90b-4aa7-ab33-2e44c69722d2', 'e0c0b10f-a2b8-4937-aff4-0c80f0b94e14', 'e11b2c24-2899-4061-9d6a-7dbff23d876e', 'e14cd694-c62a-4801-8fbb-2cfe1838ca87', 'e1594842-98b2-46fc-9006-ef71424a1b41', 'e1af8fb4-bd6f-4563-bf6a-81fa677ac7a9', 'e1d24d8c-8b81-477a-9558-33362d1eac21', 'e22d3e4d-fa9e-4cf3-b25b-fd86cdacf537', 'e40ef0a3-ed0b-44be-9a9a-392363518634', 'e4f044b7-a7b5-461d-acfd-58f12f2333d5', 'e5b0ab13-725d-4258-823a-cf288770c99a', 'e5e37859-1747-43b1-9256-128c318df87a', 'e6465f70-147a-49ed-95ae-5de5bc0f6049', 'e76e189a-f0c3-4c28-8820-a77faf9009bc', 'e7fd1944-9ecd-46fc-9386-ce8e7258bc14', 'e8f03e6c-3c1c-4d0d-b33e-41a553262761', 'e9a83b45-ab71-4c7e-8180-e97c100550ea', 'e9fd65bd-bcbf-4f88-9645-49bb2ab984b0', 'eae679a6-5ce9-4fa7-9c4b-2ff9962c3c1d', 'eb8d06a5-3a63-47d0-9916-d32bca9c2af4', 'ec8ab24f-5520-4e14-9a0a-5de5e1c46bc5', 'ed530ecf-3008-45a3-80a6-674f39f07f61', 'ed8b41f2-672c-4ca3-ba2d-3d4a887a99f9', 'ee077bde-9f33-4878-8d75-054465587999', 'ee09c3b1-5f53-40be-9bfa-3e9702fae13e', 'ee0e6319-f49f-44e0-85c6-7b2b7eb5969c', 'ee2050a7-9f12-42fb-854f-85ab56906d8d', 'ef13dd4f-7aa3-4343-878f-43d8cf6989a9', 'ef3159d4-1632-4928-b3c0-00b38513480f', 'ef742b31-ee37-4c6b-a2ce-6a61227e2702', 'f0197174-c19c-4878-899c-30d4cd06c66b', 'f065d109-318b-4a67-b533-4d2392b6ef44', 'f0e1ca73-c7ac-492f-a154-9578c316764b', 'f2311631-e67b-40e3-b720-3fa70d9007b9', 'f241c06d-7e73-4f58-953f-1ee1a7fc353a', 'f31540e1-f02b-41ca-86bc-b6d8274572c8', 'f315e112-e72b-4762-8858-4a10cfc91602', 'f3d07738-227b-4be4-ae88-d3dae84905c5', 'f43077ab-4f93-40b4-8804-2bc459e3340e', 'f4701eef-43be-4177-8c68-c3dbc7003aec', 'f4800df4-0d88-4c53-9fc9-853e7c248c62', 'f4b9846a-07ea-428c-bb99-9bb8d26c9aa6', 'f5342a33-e1a5-4d98-93b4-dc9cf4427ad8', 'f54a43a2-5b94-452b-8347-45c05bfef6e0', 'f66ca9f2-22a0-48f2-93b4-04ce81e90d4a', 'f687f338-6d8d-42f4-a9aa-4b3ae1586ce6', 'f753fa6d-bf09-4f9f-a6b8-c65e3c779f20', 'f8605a9b-7d71-4d9f-aad2-87046d5e0937', 'f8cb3924-aa10-438e-bd81-79b383b147fd', 'f9347b1a-3454-48d8-9ba3-cd640ae1a800', 'f965fbe2-3aae-4c54-a74e-ed091fd491b7', 'fa2e8fe6-f587-467b-88ab-d4d5598bb266', 'fa79a76b-5c0a-45b4-8995-6b8e3e3b858f', 'fa7bd857-96d3-4475-855e-1e3a18db9d39', 'fb2b39ca-db4b-454b-bd5a-1b6551018042', 'fb87e9a1-8441-4ef6-ac30-a35ad44ae737', 'fb91aacb-4b26-480d-b007-9237406ac55c', 'fc18217d-2c29-46e3-add4-f17f53cbd448', 'fd3ef53b-e371-4330-802b-119e3475aca6', 'fd98c47f-76d0-447c-b4a8-28ba0e5e8bc3', 'fdb70a29-cc8f-4513-8ffe-031338c2d6fc', 'fdbccd3a-7867-49a7-805a-801dbaebb4ce', 'fdf74f3e-7785-479c-a32d-f7191819643f', 'ff4d0342-268a-4278-b33f-0f065e981e9a', 'ff847967-f786-4771-b67e-f6ee30b29f15', 'ff9b217c-6a86-4e14-b6b9-bfc0c2b25dad', 'ffd49ec8-f2b2-4777-8322-ffed702f3971']</t>
  </si>
  <si>
    <t>('EGD WITH OR WITHOUT BRUSHING', 'MONITORED ANESTHESIA CARE; SECONDARY MODIFIER')</t>
  </si>
  <si>
    <t>('SHC-29', 'SHC-5505', 'SHC-68')</t>
  </si>
  <si>
    <t>['1bf273b6-77d1-459d-ac78-5825a38bdf05', '57d9e997-2d80-4b55-9dca-f101f83527ab']</t>
  </si>
  <si>
    <t>('ESOPHAGOGASTRODUODENOSCOPY (EGD)', 'N/F', 'SMALL BOWEL ENDOSCOPY WITH PLACEMENT OR EXCHANGE OF PERCUTANEOUS JEJUNOSTOMY TUBE')</t>
  </si>
  <si>
    <t>('EGD WITH OR WITHOUT BRUSHING', 'MONITORED ANESTHESIA CARE; SECONDARY MODIFIER', 'SMALL BOWEL ENDOSCOPY WITH PLACEMENT OR EXCHANGE OF PERCUTANEOUS JEJUNOSTOMY TUBE')</t>
  </si>
  <si>
    <t>('SHC-29', 'SHC-5505', 'SHC-73')</t>
  </si>
  <si>
    <t>['0e3f58db-e09b-4912-8d4e-3f3930161a59', 'ad0b75d2-e3e3-4a77-b787-3ca809f8ee04']</t>
  </si>
  <si>
    <t>('ESOPHAGOGASTRODUODENOSCOPY (EGD)', 'ILEOSCOPY', 'N/F')</t>
  </si>
  <si>
    <t>('EGD WITH OR WITHOUT BRUSHING', 'ILEOSCOPY WITH OR WITHOUT BRUSHING', 'MONITORED ANESTHESIA CARE; SECONDARY MODIFIER')</t>
  </si>
  <si>
    <t>('-', '-', 'SHC-74')</t>
  </si>
  <si>
    <t>('SHC-29', 'SHC-5505', 'SHC-75')</t>
  </si>
  <si>
    <t>['0c7935df-b899-4173-9236-ca72c57e26a6', '85cafb97-8682-4e34-a002-9191884ba5bb']</t>
  </si>
  <si>
    <t>('COLONOSCOPY THROUGH STOMA', 'ESOPHAGOGASTRODUODENOSCOPY (EGD)', 'N/F')</t>
  </si>
  <si>
    <t>('COLONOSCOPY THROUGH STOMA WITH OR WITHOUT BRUSHING', 'EGD WITH OR WITHOUT BRUSHING', 'MONITORED ANESTHESIA CARE; SECONDARY MODIFIER')</t>
  </si>
  <si>
    <t>('-', '-', 'TMSH-1074438800')</t>
  </si>
  <si>
    <t>('SHC-29', 'SHC-5505', 'SHC-94')</t>
  </si>
  <si>
    <t>['01dbbba1-f7a8-458f-afed-0900ed7720ae', '02135b1c-7e84-4be2-a807-8aab55cfdf08', '02d22ea5-8f55-4388-9876-2efcd4e25df7', '04aa0e42-67c5-45a4-b6ba-bc72deeaba24', '067473a9-7a80-402e-afd4-a16c03bee3c7', '09a882f1-d199-4e80-9e90-3568c17e8609', '0add6f3e-9ae3-473d-b04c-1430c8b29a0f', '0d91ddfa-9ebc-4845-83ba-060c7678dcc0', '0fbd9373-73e9-40a0-95bc-d5153c67d50f', '151a22da-e5fb-40ad-828a-0976f94fb3c7', '1ae8f450-b5e5-4026-86e5-61c6744ff0e7', '1bc2294e-ed0f-4d47-80ea-ea1ddd131a9e', '1bcd8c13-16a8-4583-9719-4e4e67515f1f', '1bf5c25c-fb10-4744-8860-2fc932a71532', '1eb5d65c-2855-4ab6-86de-d1942bd00b77', '21e7b7bc-7e62-4216-9707-49e02f670c4e', '22e4981c-51c3-4742-afce-de1825de636a', '2420ef0f-0652-4609-bfc6-5eabbe53f5b2', '250c125f-1565-4107-a913-ac7b33eb964d', '291de562-c4e8-48c4-b410-99904f058410', '2934e174-126b-4621-a906-d265f8174d7f', '29b45b40-638c-4521-9609-56e0a0539c52', '2a1c16d9-b9f7-4139-b279-c85a1fc15328', '2bfef0dd-2907-42cd-8071-a6b156b9edf6', '2cdec6df-561d-4def-bcba-2121d36d0530', '3061276f-597d-4e69-bf2a-c74dc7a79c8f', '34417485-6736-4768-9b63-1b864a5e4ec7', '362a54b1-9d75-4b0e-8255-0d5e850de26a', '38b12e16-e9da-4c46-92cd-ee3760afb3fd', '3add1445-bc1e-4c43-9951-85dc04ac03fd', '3c05c794-0e99-41bf-b7c5-4206523afce8', '3ecb2347-1810-4bea-8023-6313e58955cc', '3eef236d-e94f-4696-95d9-88c43a5a85ca', '44e9c500-1aec-4834-a526-5d9cd2da60cd', '4521b8f3-de6f-4c5d-9058-98a87cd1f963', '47c5bd37-4261-4807-85e5-10911990bec0', '47e61c14-4156-46b6-94b4-58f4074b8a46', '485e047e-4724-4b66-916b-cb94aa7ad908', '497793e7-aa00-4430-acbe-9261a0f27bce', '4e0c1cb1-01e4-4120-9266-0e1c53d02568', '526502db-b995-4686-8e7b-6fa3707334ba', '5297b91c-b660-41f6-8ce2-51e9644c4fe1', '557e7c07-9e2d-4f22-ab93-378ef1263c6a', '55a6e98c-10e9-496d-bb68-896f6bfa8c8b', '55e848f0-8772-4546-94de-ecc23c416eef', '56d6c216-8661-4cde-bcd8-66c54724c2c7', '5a9476a5-abd3-4163-a9bd-f396f027eceb', '5ce3f743-378e-4296-a4b1-a7b77d831e39', '5d9a9c2a-e3e4-435e-a13d-dc38a6873c67', '613d1e65-556c-48aa-aa41-d2c15427c3e5', '61c8818f-012c-44c3-b46a-5a85d1f1bdd9', '61fe0477-23e5-49d1-8390-faf56cd6ee6c', '63f578d5-fb77-42ff-a42a-e7e90011a14e', '67648cf7-3901-4ac0-9f80-07ec5e6c8a50', '681c7f2b-ce49-4a85-9607-dbd2e889f6ca', '6891f5ee-4f7e-4528-a3e5-d4864beb0a64', '6d42952a-e5d3-41b6-a5bf-2d269ea4dbcb', '74ed67ff-6711-4756-a602-dd8a40cde4c1', '78b154c6-d275-4180-8450-4c85d572cea6', '7cab48ad-162f-49e1-bc35-a6c50a439b2f', '80b88e18-6177-4b73-9d40-ecf101820fda', '80b97eae-e0bc-456d-9146-31408ad0ab73', '84e015a9-047c-45ab-ba82-628dfd323d77', '8552f84d-c158-40bb-b25c-1828efcb6896', '87ea29e1-709b-41c8-ae6e-cc302c2b1a86', '8d3f8ac8-db8c-4a0d-846f-ca15ef3727d8', '8df14a6b-d8f5-4166-bba4-734bdd6ff293', '9151fd89-b32a-4ad7-96f3-730e8e3402e3', '94574477-bb80-4d8f-bb43-50fda51d7d17', '953c672b-f8ad-4eca-af11-15c02399c3da', '979875db-005b-4326-a7a8-d3da59cc6ca3', 'a1c85d81-c20b-46ee-acbc-68ee2c2a4392', 'a1dd8e70-22e7-49df-894c-fef42eb8c5f9', 'a2974cc4-dec9-42f3-a2c9-43ff60af22e3', 'a8a87c8b-b0d5-43a5-ae37-83e6e9bb9aa5', 'aa0feee7-9f22-45f7-9fc0-b6ae4046d860', 'b237eb15-b3db-4155-9a86-4dd5650e623f', 'b2421028-0903-40bd-9231-ac8a48995995', 'b26026eb-d841-4e7d-b0b2-12a0cce00e22', 'b4da2583-d8f5-47b9-b11a-8594c277b742', 'bb56c72a-a09e-4178-a23f-0eb7af794b46', 'bdcc3d25-9c6b-4b90-b7a9-ff10faef8800', 'bf94848f-e3a4-49c3-a753-ff3191f88cea', 'c3405b20-02ed-4c82-826c-d94f00b41547', 'c75a54ea-b9e0-448f-8880-7683135e3989', 'c9e9363a-1435-460b-a280-fa0e4fa28ec3', 'cd49d707-5c20-4054-8cc9-8ef99abafd86', 'cddb6ee3-1add-4c79-93a6-b11f58993ef3', 'd2f3733c-518e-4989-af3c-1c29957ad258', 'd4747f02-1fc7-4bab-a4f9-f40c622a6c3f', 'd5a7213b-7c07-44ad-9b54-b303055e9706', 'd77ab8f7-3768-4130-aff4-2dc8174aa588', 'd84bddc2-8e37-47c6-9272-9944789e3efa', 'dc15da4b-295d-4634-a214-b966d2ac018f', 'e0e4fa17-d327-4a49-b7d4-0325d2382b48', 'e8badeb7-9fec-462c-9674-e1381be4986c', 'ef3dce11-a6ae-4891-b3cc-e0093f8b21ca', 'f61cc2c4-535c-4bea-bc77-4f12ee99c7a5', 'f79ed4f1-d09d-457b-a386-159f0d67d32a', 'fa1fa834-8e0d-4f10-a751-8dbc5c5ba95a', 'fe0794a7-1d8c-4db7-8380-3722ab45fb0d']</t>
  </si>
  <si>
    <t>('COLONOSCOPY', 'ESOPHAGOGASTRODUODENOSCOPY (EGD)', 'N/F')</t>
  </si>
  <si>
    <t>('COLONOSCOPY WITH OR WITHOUT BRUSHING', 'EGD WITH OR WITHOUT BRUSHING', 'MONITORED ANESTHESIA CARE; SECONDARY MODIFIER')</t>
  </si>
  <si>
    <t>('SHC-29', 'SHC-5505', 'SHC-94', 'SHC-96')</t>
  </si>
  <si>
    <t>['4bb74cfb-2a30-41ed-8892-e5cc70fda312', '610229b5-c7a4-4099-969c-9d2d26ea5045', '9cc82553-c8db-404b-8fb7-38da6df0b380']</t>
  </si>
  <si>
    <t>('COLONOSCOPY', 'COLONOSCOPY WITH BIOPSY', 'ESOPHAGOGASTRODUODENOSCOPY (EGD)', 'N/F')</t>
  </si>
  <si>
    <t>('COLONOSCOPY WITH BIOPSY', 'COLONOSCOPY WITH OR WITHOUT BRUSHING', 'EGD WITH OR WITHOUT BRUSHING', 'MONITORED ANESTHESIA CARE; SECONDARY MODIFIER')</t>
  </si>
  <si>
    <t>('SHC-29', 'SHC-5505', 'SHC-96')</t>
  </si>
  <si>
    <t>['005e2590-d5a6-440c-9bc3-bf1f31ca73a0', '09267fb6-d68c-4991-8732-cf58cc38a8db', '0cc18660-7df3-4365-94ac-4b8262941e38', '1b5c0229-3eb3-499b-be4e-4a5e324d02cd', '1cd8b2c6-37c0-44eb-8ee0-deef6be37516', '2f775fb7-d637-411f-8594-561ed5690896', '3e8eef86-beb3-442d-9172-1ed42c3a32f4', '4997f9e8-1a73-4eac-aec6-d1536bff1ee3', '5a865d54-91b6-44b3-8eff-5e45bdd3bc2a', '60a17568-84c6-4b75-be96-6a5657513736', 'dc7b30b0-1c2e-4c59-ae71-a4cdf59fef89', 'e1fb9eb9-a046-4b00-b5fa-83e0c6ca2aa7', 'e9417487-1bd0-4b56-abed-6110a528a299']</t>
  </si>
  <si>
    <t>('SHC-29', 'SHC-5505', 'SHC-98')</t>
  </si>
  <si>
    <t>['2f222ca7-4ffa-4e3d-8ea5-6447bc222f1f', '86917236-2166-44b6-9ef6-103f9e58d666', 'e26e563b-94a1-4ecb-8e57-96690171edf2']</t>
  </si>
  <si>
    <t>('COLONOSCOPY WITH CONTROL OF BLEEDING', 'ESOPHAGOGASTRODUODENOSCOPY (EGD)', 'N/F')</t>
  </si>
  <si>
    <t>('COLONOSCOPY WITH CONTROL OF BLEEDING ANY METHOD', 'EGD WITH OR WITHOUT BRUSHING', 'MONITORED ANESTHESIA CARE; SECONDARY MODIFIER')</t>
  </si>
  <si>
    <t>('SHC-29', 'SHC-94')</t>
  </si>
  <si>
    <t>['08e59c4e-9a13-46d1-92b7-4450eb16d835', '1a22cbe6-17c7-44eb-871e-dbce05225850', '62c46cd3-2a8c-4b49-927a-5820d4b5578c', '686bb00f-1c15-4b1f-a6c1-a7d22fa3f153', 'e386c823-1e42-4bcf-ad26-1c693ccbb13a', 'f9dcb195-668c-4695-ab11-b698c7fc5de2']</t>
  </si>
  <si>
    <t>('COLONOSCOPY', 'ESOPHAGOGASTRODUODENOSCOPY (EGD)')</t>
  </si>
  <si>
    <t>('COLONOSCOPY WITH OR WITHOUT BRUSHING', 'EGD WITH OR WITHOUT BRUSHING')</t>
  </si>
  <si>
    <t>('SHC-2901', 'SHC-4319')</t>
  </si>
  <si>
    <t>['0150e36c-b1a2-4739-b318-020b11e8d2d0', '08586b5f-eb98-4505-8028-f167a298b480', '3b47d9d3-f98f-48c8-83f8-e2d65a6c1179', '6a308050-d660-4d52-8e6f-d14da6c496eb', 'e4bfc7b6-a6e6-4401-acee-7eb9ba9b10fc', 'ea65281d-ca2c-478e-ade5-89bee11788a5']</t>
  </si>
  <si>
    <t>('CV MYOCARD BIOPSY I', 'CV RIGHT HEART CATH')</t>
  </si>
  <si>
    <t>('SHC-2902', 'SHC-3060', 'SHC-4319')</t>
  </si>
  <si>
    <t>['5098d423-a1b4-44a1-8777-515abc1ad946', '626712f7-dc1b-4bf9-9d9b-2e750c238db6', 'ea8a0dd7-4286-415f-bca3-4fc0ab3b0a2e']</t>
  </si>
  <si>
    <t>('CV MYOCARD BIOPSY I TX', 'CV RIGHT HEART CATH', 'CV SWAN GANZ PLACEMENT')</t>
  </si>
  <si>
    <t>('SHC-2902', 'SHC-4319')</t>
  </si>
  <si>
    <t>['00e44178-123f-4cd7-acf8-2225b6990d46', '02cfbaea-6fd8-48d7-8f0d-94eebe3e000e', '034e286f-1058-440a-84ef-4a61ba6e7f0c', '04917709-aa82-44b9-935a-b6ca3b94d704', '049c87e9-fd46-4c8e-993d-ed48f5f95f36', '04ce301b-6f08-45b0-a2ad-e219f6e14459', '04eee314-baca-4bc2-95a0-11f2bb75ecfd', '07cdb7c8-78d7-4136-b8ed-1ef27b837e04', '09689b29-0abd-431e-9152-c6049e77c9df', '0eaf1fc5-110a-402b-913a-7bc796f9d9d9', '105cb2dd-5364-4dfa-bbcf-08e951c7cd32', '125c78a5-806a-4aeb-a318-91dfa756be33', '150db502-f985-42a4-8011-509190cc1de7', '16ad6be6-f8a3-4bf1-b60e-7eb4b97592ad', '18b3fced-2f30-4bc2-a5d9-1d8f6b77bd56', '1c884561-078e-4431-b22c-87ae7ab79c01', '1dd2d091-2a4a-4d0a-9980-1a841f0003c8', '1deedbeb-10a6-4e4e-8638-51d5b489c9e6', '1e53d46f-4ac9-447e-8b42-af4d0920f6f2', '1ea3b512-c096-43e6-8385-de1a3090d5d8', '223afc7a-625c-47e2-8bc8-4a050949956c', '2561f653-9dc9-489b-b2bf-ebaa5ac91394', '2687c6bf-d5a6-4a31-826d-acc5105d6199', '274e7ab7-17e9-4d49-8c9d-19755cdc3751', '2ccf8f5d-7917-45f5-b454-15ae8e2ab230', '2ed9b173-e61a-46db-acf5-715d780bb175', '2fc89a88-383b-4c30-b0af-1f4c79330793', '30861ef5-4dcd-4c6f-8503-ccaf85ec92c9', '30cb8cb3-a195-4084-9ca4-6e656ef101da', '30d16723-b330-44c6-9002-0c87e8098968', '326bfdb5-2d88-4af1-8c48-286fc085ddc6', '328eddd7-2d28-462f-9653-f0c7d54c5b23', '386fd754-7b9e-4626-81f6-66eb8edbec5c', '3910e208-c73d-4413-8122-aa2eb5727e50', '42305870-8ebe-484a-b2a4-b7e9658fe6f8', '42d2574e-ce8a-4e0f-ad94-a2c9962a2156', '4391d4b2-a766-4241-b1e3-0a389f2d97ff', '4500e098-1355-44bf-9990-3cbd3e83cc9d', '466de7ea-de19-45af-9c0a-2210c0fd2876', '4a9cb9d5-f387-4a67-8814-beb0fa00392f', '4be9bf96-7b6b-4150-8f77-4ddcc8f1bdd0', '5000043f-bbfc-43fe-a8e8-2ca5be509b56', '51a7f656-751a-4ff7-aec2-e5949cf22db2', '52e57e48-1e34-45f6-a705-50248037e35e', '53289966-4b0f-498c-9e54-d244770a0d9d', '560db52d-eff2-4f10-9720-c59a47163135', '56403e6c-a895-4947-bb31-5285db1e66dc', '574e853c-0101-4b32-bd67-e7bb6e0c27d8', '5b0a6bbb-2687-4bcc-8cfd-45e8aaec4da8', '5c64c721-6526-40a4-9ba7-1a85a53edb78', '5d0549da-2dfd-4b4b-b0e1-b8aa56b8ae33', '5e29c340-de72-428b-ab5e-9af25650f3be', '6578b42f-601d-4f20-80da-7b63b5bb6272', '673cdefb-036f-4bd7-9960-462f702b9646', '683b6ca4-3c23-41b2-a1bf-d49135cf5951', '6a94bfe3-8223-46ac-83c7-3c685375432a', '6bcffe95-2bfb-48ab-be03-7e6e82829088', '6ed7eb3d-2729-41b9-92e5-751b79fd9de8', '702e0895-6f79-4be0-a108-0f9ff72cd137', '71accd73-c2db-4eff-b7eb-e56672dba2bf', '72a4f37e-4758-43db-a300-18674e9e2558', '72ad8ffb-4632-413a-9c67-846c6ac615d3', '74146054-b5ac-429d-970f-0e253a9c4f4d', '74d4573b-f6e9-495c-8bbe-9c2d05b4f7ba', '75b569f2-d4a3-4503-a425-55576cf051b5', '779b84fc-5fb6-4208-9e3c-c7eee219ad41', '7c44ce33-d33c-493c-9cfc-ceafa94ff079', '7cc0e4cb-a0a1-48e8-8ae3-890d17d86ac6', '8a06b798-14b7-4d78-af04-0d2fce7b0d4c', '8e934a3e-5b63-457f-a498-9d0693ef9eb8', '90de5c2b-eb21-4d29-9546-5fc5dfe09439', '9272d565-e717-49ba-98fa-8ff870f1a3ed', '930fcf2e-9e9c-457d-91d0-f33e1f78546f', '9c33d2a4-6742-4218-8984-b97029ff01dd', '9dc3abdd-a463-4e98-94a4-5871a0be8908', '9fb3cba9-87a5-42a4-a81d-111dfa7bf338', 'a0366a23-29f8-4ae4-b09f-e4aa7388386c', 'a07fb0bd-86c9-46f1-9711-0eb1649aa475', 'a260275a-11a7-4958-b39f-799bfc47172d', 'a2ba8c1f-9014-47a0-aa4c-6e6d2ff19d04', 'a3d96369-3512-4bcd-ba0c-9ee17d98e2c9', 'a51b103c-7acc-4234-8e9b-9b82365c817c', 'a599dafe-2642-4a23-8ac5-a399ba2b64f0', 'a6b6bdea-007c-46f2-93c3-6af9f13ac35e', 'a708e646-7320-42e8-84aa-2687b47a9fb2', 'a735ac44-e2ab-48d1-bf98-94b7cbee73f7', 'a9fcc660-e9a3-4f58-9070-22ba1771c9f5', 'ab2f18a4-10f7-4722-88a1-a1612601fd16', 'ab5117d9-d819-4cb0-a239-77fb01e3a864', 'ac9b1cb5-718b-4cef-a9ec-0ea36df5a343', 'ae759c6c-1ac2-40b4-be81-f00169a239e0', 'b11a748e-28e3-4991-a283-5788e76976e0', 'b148e927-8e96-4e1e-a6ef-d65243b77859', 'b18b4d20-dede-4545-8d0a-d5055b559446', 'b1b56978-70c3-48d9-a49b-5730a482f579', 'be7021ad-1881-4b7b-9d72-17bf883d4772', 'bf460d22-acab-477f-8f60-e78a85d77131', 'bf600712-8477-46ce-bca6-58574a46d145', 'c44020c4-a75a-410e-bb8d-dad553082e42', 'c46054b7-3ab1-4422-90fa-2b0fe4c92c83', 'c4fa1c7d-8f3e-4455-8f04-90d3f252db5d', 'c80ff71f-5c70-4958-9566-8217e94d8512', 'c980fad9-e484-4660-a1b1-3ab1dfe235de', 'cc71a19f-86f8-4e3a-a002-565c18c9e673', 'cd7e893e-9038-40e9-ab62-c6391b11b7b8', 'd0319afb-66b7-428c-89c5-e55b41286b9b', 'd051b647-a6b2-46ff-bcc3-faa179478c4a', 'd1247693-a650-4a53-942d-409463637b90', 'd6ac5f8e-9f98-4c3f-b7e5-2a25bd9fdfa9', 'd85081fb-1e17-4c42-b229-e1b77c187c8c', 'd931dde2-1c86-4df7-af0a-7e0b5de5beb4', 'db822917-cde3-4c80-a414-10c4de66c637', 'dba482ad-fa46-4ed2-8303-4e472781f909', 'dc18dcc1-d4ec-40d1-ba57-cd09ae85ace8', 'dc45a761-1ec2-43b1-abda-c6df03157033', 'dcf873d6-d5ee-43c1-9233-37a9df1cb35f', 'e0995d97-3a05-4f2d-8fe5-88ff4ec5d001', 'e1318682-dc42-48bc-9cf1-7e6e44ea6f7a', 'e213d995-ed08-476d-8903-4e281960e91a', 'ef209381-c23f-4d75-ae3d-2262330b15fd', 'f13bc2f5-1b92-42b2-a0bf-49231ef05f00', 'f8811ab8-689b-42be-be0d-69e873b54699', 'f89877ee-b4ca-4900-af60-e678580108dc', 'fa4a9c8f-ebdf-4fc6-a68d-308c531d7e83', 'fd29fa8b-c992-4c3d-9354-5efa5d06b7d7', 'fda1c1a0-8f44-4bc6-a8b0-8b7d6a2c9c84', 'ff0f0596-f5f8-454c-b22d-4c97c3c92bcc']</t>
  </si>
  <si>
    <t>('CV MYOCARD BIOPSY I TX', 'CV RIGHT HEART CATH')</t>
  </si>
  <si>
    <t>('SHC-2902', 'SHC-4319', 'SHC-5810')</t>
  </si>
  <si>
    <t>['21b3c852-a200-445b-890d-d459f821ee5e', '6075adf4-b7be-4e76-ba97-6540896401c6', 'cef99564-1a9d-4cb6-86f9-cb4d7dda7c27']</t>
  </si>
  <si>
    <t>('CV MYOCARD BIOPSY I TX', 'CV RIGHT HEART CATH', 'VAS TUNNELED CATHETER PLACEMENT')</t>
  </si>
  <si>
    <t>('SHC-2904', 'SHC-2908')</t>
  </si>
  <si>
    <t>['07a903d7-6687-4721-b65e-0c37be91e1a2', '35575fda-8066-4681-8145-b1af7309463e', 'a73d28cb-ce05-496f-a71d-ff9714b8524a', 'd35b8b37-c42e-44fc-8654-7b3f1b4b6b9d']</t>
  </si>
  <si>
    <t>('IR NEPHROSTOMY CATHETER EXCHANGE', 'IR NEPHROSTOMY CATHETER PLACEMENT')</t>
  </si>
  <si>
    <t>('SHC-2904', 'SHC-5817')</t>
  </si>
  <si>
    <t>['1a13a4ad-8809-46e2-8817-a6cb3fa52fd7', '5930e048-5b81-4d62-813d-d5549dfc90e6', '9df7e0cd-611c-4d2a-8701-4c40c825f114', 'df4cc275-9dbb-4cd4-b217-8647441e258f', 'f9d012eb-14b9-47d6-a049-40555ad40acb']</t>
  </si>
  <si>
    <t>('CATH ANGIO/IR GENERAL ANESTHESIA; SECONDARY MODIFIER', 'IR NEPHROSTOMY CATHETER EXCHANGE')</t>
  </si>
  <si>
    <t>('SHC-2904', 'SHC-5818')</t>
  </si>
  <si>
    <t>['10caed47-7edf-4355-8f82-aebe8b6f13f4', '4502e4a9-865b-4ffd-a8ff-18aa6bf4651e', '4679f2d8-31da-4d0c-bc90-cbf15a0d3124', '46a5ed58-3f30-40c8-ac25-e5c61f6ee5d5', '4e5a45e7-9964-4596-aa61-84db5d2eba02', '5b52c662-5c5b-4312-b2c5-d6f70412c208', '639801f1-d410-4a94-84df-6d836e47f375', '6e62278c-94d6-4e15-aae7-bb3462a3155a', '8c240410-93a2-4e1d-a855-2133351602ae', '91866177-4cd7-4ab4-a414-087e2327ec0d', 'bd4b5953-c87b-4b43-becf-8d5a10e1d653', 'c6ce542a-6ca5-4c2e-8daf-7b642f8930e8']</t>
  </si>
  <si>
    <t>('CATH ANGIO/IR MONITORED ANESTHESIA CARE; SECONDARY MODIFIER', 'IR NEPHROSTOMY CATHETER EXCHANGE')</t>
  </si>
  <si>
    <t>('SHC-2908', 'SHC-5817')</t>
  </si>
  <si>
    <t>['06751840-dc33-4ed9-a050-69ece4371bad', '5423a448-5454-430e-a775-113128ef699e', '551079e9-5d13-42be-805e-170b4be7f58e', '63a525e0-f650-4f1b-9cc3-4c885a49740e', '6ce97abb-a704-4335-96b7-382c1f7fc9d0', '790c5bda-a696-492c-851f-fe355db0922b', '808cac8c-a51a-49f7-a5c4-7f0eaa5a1507', '80e79893-b896-4d22-82cb-fe3c4d3de981', 'a659a5ef-ccd3-4c03-969e-5ee3cb5e441e', 'bd6fed73-8e68-4561-9de4-0dd4d8ccc6f2', 'c779e0b6-0293-4516-abef-4b2e937306c3', 'ceba5a80-f1e2-45ec-a466-e34f86ab4b4e', 'dc5e6bf5-e68c-4525-a094-19bb9b8bbc54', 'e0accbbf-4323-4c6a-a1a7-7a6fba7daada']</t>
  </si>
  <si>
    <t>('CATH ANGIO/IR GENERAL ANESTHESIA; SECONDARY MODIFIER', 'IR NEPHROSTOMY CATHETER PLACEMENT')</t>
  </si>
  <si>
    <t>('SHC-2908', 'SHC-5817', 'SHC-CRP426')</t>
  </si>
  <si>
    <t>['5ff2385b-3df1-4b15-8f8f-92e45beb1231', '8363313f-94a9-43d4-a22f-5c46c23b058c']</t>
  </si>
  <si>
    <t>('CATH ANGIO/IR GENERAL ANESTHESIA; SECONDARY MODIFIER', 'IR ABSCESS DRAIN PLACEMENT', 'IR NEPHROSTOMY CATHETER PLACEMENT')</t>
  </si>
  <si>
    <t>('SHC-2908', 'SHC-5818')</t>
  </si>
  <si>
    <t>['0437d959-8e41-4167-928a-c6b05fc60443', '046825e5-a8c6-4631-9b5f-35c74c6114c2', '09b82c0b-9d0b-44e8-82fa-b95a3b7da6c7', '14de8d87-2e33-4296-84a9-0de13e52f7c3', '1807ca12-647b-410e-9ce4-9ffd1c28631e', '2c3008c8-ccc5-40c3-a8b7-c4f314a2717a', '2e26887c-a16c-4884-894d-28bc780a2d58', '2e3367b6-e17d-484c-986b-2ae485a7b109', '345fc78b-968c-4a3e-8e79-06d5838d2669', '4e3f9bf9-2b2f-4daa-be7b-bfbe80489966', '694ed8d7-6493-45d5-ab5b-de0a1bf4fdc4', '696dcc80-18e4-4451-ac55-e098b60d7863', '72a30936-4a68-4c30-b4eb-28a274c7e2a2', '75335feb-27c4-4790-a37f-1f23aca5d13f', '96b62bfa-e7ac-4e5f-a84f-1fc960932657', '98a39847-b75f-4cae-b601-19ddc7c65ab8', '9ef12892-47bf-4691-ac35-007be8d472d3', 'b3768db3-2fe7-47ee-9452-ae6cfc523a04', 'bb5db363-0952-4136-83a8-9e52566e46b3', 'c85d26eb-5df6-4d12-a2cf-6abb1d367763', 'ccf4ed0f-02c9-4d02-93fd-36221258eb0f', 'cde77664-f6e0-4e2e-90bf-5b6a2b436a5e', 'd18e65d1-4054-4b17-b70a-3038f7a15859', 'd3f5d09b-fa31-4f0a-8abb-a7c75e18c4d6', 'db6fcd66-287b-4fc1-922d-3ce2503e331d', 'e1ce33d0-5bdb-4fd0-9089-b489905b1cc4', 'e736f339-9912-411a-93e4-f1724e793533', 'f7900d11-edd8-4f01-8ea3-15a414631f2c']</t>
  </si>
  <si>
    <t>('CATH ANGIO/IR MONITORED ANESTHESIA CARE; SECONDARY MODIFIER', 'IR NEPHROSTOMY CATHETER PLACEMENT')</t>
  </si>
  <si>
    <t>('SHC-2908', 'SHC-CRP426')</t>
  </si>
  <si>
    <t>['03d99f90-df8a-49d1-bd98-87838a9184c4', '46ac64f5-527f-405c-8fb3-e0ae640f2480', 'bca9bbb7-aae7-4453-aa76-3fe29a56fcad', 'd732b14a-9fd2-4eb5-9f31-5599cab4a45e']</t>
  </si>
  <si>
    <t>('IR ABSCESS DRAIN PLACEMENT', 'IR NEPHROSTOMY CATHETER PLACEMENT')</t>
  </si>
  <si>
    <t>('SHC-2914', 'SHC-5817')</t>
  </si>
  <si>
    <t>['60e6e85d-6388-4be0-88fc-4ac8b42d973c', '7311a7d1-f78c-4d71-9d04-56cd3da04dd3', 'aa220595-f3c2-4bb9-9cfc-04e7674f3d74', 'd3138a73-256b-4590-b14f-8343aa9a2398']</t>
  </si>
  <si>
    <t>('CATH ANGIO/IR GENERAL ANESTHESIA; SECONDARY MODIFIER', 'IR NEPHROURETERAL STENT PLACEMENT')</t>
  </si>
  <si>
    <t>('SHC-2914', 'SHC-5818')</t>
  </si>
  <si>
    <t>['2e860df6-5ac7-41fe-a966-2b265b21f802', '30fe0447-0e2e-4a7c-a2dc-527aaba2b1eb', '8020c497-b856-43ab-a399-01db058781f3', '88d56c62-2f48-4aff-8005-bd3be714322a', 'ca687780-72f4-48d2-82f2-46f500f74e69', 'ed32c4ad-3b94-4212-ab85-3b4271fb35e7']</t>
  </si>
  <si>
    <t>('CATH ANGIO/IR MONITORED ANESTHESIA CARE; SECONDARY MODIFIER', 'IR NEPHROURETERAL STENT PLACEMENT')</t>
  </si>
  <si>
    <t>('SHC-2963', 'SHC-3833', 'SHC-4070')</t>
  </si>
  <si>
    <t>['75d1ec3a-3a31-4efc-bc34-bfd380357f75', 'a2a81136-b473-4077-955e-19b4e13201ec']</t>
  </si>
  <si>
    <t>('CV TAVR/COMMERICAL TF', 'EP DUAL CHAMBER PACEMAKER IMPLANT', 'PERCUTANEOUS AVR TRANSFEMORAL; POSS STERNOTOMY; STANDBY CARDIOPULMONARY BYPASS; HYBRID CASE')</t>
  </si>
  <si>
    <t>('SHC-2963', 'SHC-4038')</t>
  </si>
  <si>
    <t>['1a89c4f5-25d8-48b9-88d0-e87ddac4adf8', 'faf84e9f-01bb-4f38-8e82-9d0da50b8643']</t>
  </si>
  <si>
    <t>('EP AV NODE ABLATION', 'EP DUAL CHAMBER PACEMAKER IMPLANT')</t>
  </si>
  <si>
    <t>('SHC-2963', 'SHC-4053')</t>
  </si>
  <si>
    <t>['33909599-ead7-49bf-8d0f-3d1e158bae19', '757b4eae-7641-4859-9687-e71cc7b557c2', 'bb93ae17-b48b-4f03-a88d-4fcc68443506', 'bbe8e204-a8a8-4020-95e4-cfbca4826185', 'd4104227-abf7-4865-8800-834ee5de5cb6', 'e00f46cb-da6b-47b9-8a39-a4a92142bcc8']</t>
  </si>
  <si>
    <t>('EP DUAL CHAMBER PACEMAKER IMPLANT', 'EP LOOP RECORDER EXPLANT')</t>
  </si>
  <si>
    <t>('SHC-2963', 'SHC-4639', 'SHC-5757')</t>
  </si>
  <si>
    <t>['070dfd8d-eacf-4dcf-9ed3-cc6bab8ac8d5', '39a6e679-a4f4-443a-afcd-10f695dfcfc9', 'af6686f5-c661-4ce2-8992-90ee01b6054e', 'cfb84638-70ce-486b-922c-131b5616d1a5']</t>
  </si>
  <si>
    <t>('EP DUAL CHAMBER PACEMAKER IMPLANT', 'HYBRID CASE IDENTIFIER; SECONDARY PROCEDURE', 'PACEMAKER LEAD REMOVAL WITH LASER; STANDBY CARDIOPULMONARY BYPASS; HYBRID CASE')</t>
  </si>
  <si>
    <t>('SHC-2963', 'SHC-5716')</t>
  </si>
  <si>
    <t>['ad60879d-e7db-4dc9-942d-a4a2cca77df6', 'e0eb8059-ab65-400f-b370-ac62b697d10a']</t>
  </si>
  <si>
    <t>('EP DUAL CHAMBER PACEMAKER IMPLANT', 'EP SEMIPERMANENT PACEMAKER REMOVAL')</t>
  </si>
  <si>
    <t>('SHC-2963', 'SHC-5717')</t>
  </si>
  <si>
    <t>['188a644d-435a-471c-8414-68c7e3d0c0a8', '21042b32-0165-4e79-89e8-fd5508c08130', '367de02a-dfc1-40b1-bbbc-ded668f6ef6d', '3dd02374-ce70-45f9-a1b6-a918dc915c0a', '3f00dc2c-996f-484d-8157-e41bc367a5be', '545cc054-524f-433f-bd4b-6884885ca148', '59fd7fcf-9835-411f-892c-054e6eb5caa7', '5eec7435-9a2c-4f36-8784-f1d05f3eb421', '66679939-da6f-4408-8014-29eb2b11032c', '6b954f10-c87c-464d-b013-994f7b01ec89', '863a7253-403c-48c1-990a-376fcdf98c57', '90622cbc-f29a-4e6c-9f29-ca6c39b5097d', 'b26d2dd8-b6ee-4d68-b22c-9abec60ff408', 'd1b18b83-9f4c-458b-9158-f8407f2afb37', 'd7a2b864-7247-4087-ad87-7cd20a20a298', 'dcc9567d-b064-452a-8be4-2d5f1fd5eecf', 'ece1998f-805f-4d1d-8de8-1f76e1827241', 'f0a33f79-1bc0-405d-b32f-ba25d6760114', 'f299a640-18ed-4f0b-975a-ae1bf44beb3e']</t>
  </si>
  <si>
    <t>('EP CONDUCTION SYSTEM PACING LEAD', 'EP DUAL CHAMBER PACEMAKER IMPLANT')</t>
  </si>
  <si>
    <t>('SHC-2963', 'SHC-5717', 'SHC-5818')</t>
  </si>
  <si>
    <t>['56c495b9-6aa8-4303-9d7f-1a1779fd86bf', '856b2f31-5e6d-48d5-9e15-d5ab86bf8a63', 'd377e0ba-e7b1-4998-90eb-17b83fb40bd7', 'ed5dd07c-4df4-48b8-a4b9-9f2d8290ffc6']</t>
  </si>
  <si>
    <t>('CATH ANGIO/IR MONITORED ANESTHESIA CARE; SECONDARY MODIFIER', 'EP CONDUCTION SYSTEM PACING LEAD', 'EP DUAL CHAMBER PACEMAKER IMPLANT')</t>
  </si>
  <si>
    <t>('SHC-2963', 'SHC-5818')</t>
  </si>
  <si>
    <t>['1875f2bb-cc6f-4af2-9a05-82f6958b510f', '2149135c-1a21-42c9-bb09-2d1b927733ab', '63237e4a-7f91-45a9-bf28-ce6a3da19788', '7c380a9d-5322-46a3-89eb-241514956a73', '92b1acc5-769b-4902-8b7a-d92c66294e68', 'af9221f4-fbb1-4633-a5d2-db9b7a87dc44', 'b07dd3ef-436c-49f0-9cbf-d85bbd167c86', 'bcb3a671-c26b-488e-b833-b7df4e0eb475', 'e8668bff-a847-4778-95fb-bfa9ed6c3a4d', 'f408b376-5e37-4db5-ac20-4195da4152c3']</t>
  </si>
  <si>
    <t>('CATH ANGIO/IR MONITORED ANESTHESIA CARE; SECONDARY MODIFIER', 'EP DUAL CHAMBER PACEMAKER IMPLANT')</t>
  </si>
  <si>
    <t>('SHC-299', 'SHC-306')</t>
  </si>
  <si>
    <t>['1d852778-e6ce-4a8f-b9d9-74db99141be4', '7f9c0e8a-2a2d-4ab1-b051-7d572cff77cc']</t>
  </si>
  <si>
    <t>('LAPAROSCOPIC APPENDECTOMY', 'LAPAROSCOPIC COLECTOMY')</t>
  </si>
  <si>
    <t>('APPENDECTOMY LAPAROSCOPIC', 'COLECTOMY LAPAROSCOPIC')</t>
  </si>
  <si>
    <t>('-', 'CUH-9011')</t>
  </si>
  <si>
    <t>('SHC-299', 'SHC-424')</t>
  </si>
  <si>
    <t>['b61549ea-cf74-45e3-bd2f-cff2d1fcb2ca', 'de1f9af1-e6b3-4478-91d5-c250994e6b3c']</t>
  </si>
  <si>
    <t>('LAPAROSCOPIC APPENDECTOMY', 'LAPAROSCOPIC OVARIAN CYSTECTOMY')</t>
  </si>
  <si>
    <t>('APPENDECTOMY LAPAROSCOPIC', 'OVARIAN CYSTECTOMY LAPAROSCOPIC')</t>
  </si>
  <si>
    <t>('SHC-2991', 'SHC-5817')</t>
  </si>
  <si>
    <t>['80cf6876-7c50-4732-b71a-5779b1263542', '83fe4201-ea69-4e37-9230-6721f45d6041', '9720e4a6-30d9-4eef-97d0-543d0ada4ec9', '9770e5b1-99fd-481f-8f2d-697d1d708875']</t>
  </si>
  <si>
    <t>('CATH ANGIO/IR GENERAL ANESTHESIA; SECONDARY MODIFIER', 'IR PULMONARY ARTERIOGRAPHY INTERVENTION')</t>
  </si>
  <si>
    <t>('SHC-2991', 'SHC-5818')</t>
  </si>
  <si>
    <t>['4bf986a3-e667-4ae9-a001-4ca87b80d28f', '638be688-793b-4984-aa21-a6495d2eeefb', 'a2b24885-c4c6-431b-85ed-cf6fb0128c63', 'b6e101e3-cd4e-4aa6-a4d9-64301868d85d']</t>
  </si>
  <si>
    <t>('CATH ANGIO/IR MONITORED ANESTHESIA CARE; SECONDARY MODIFIER', 'IR PULMONARY ARTERIOGRAPHY INTERVENTION')</t>
  </si>
  <si>
    <t>('SHC-30', 'SHC-31', 'SHC-5505')</t>
  </si>
  <si>
    <t>['4de636d2-413d-4195-94ca-90de7af93c00', '64ceb4ce-523f-49ac-9f81-b127fb446d30']</t>
  </si>
  <si>
    <t>('EGD WITH BIOPSY', 'EGD WITH SUBMUCOSAL INJECTION', 'N/F')</t>
  </si>
  <si>
    <t>('EGD WITH BIOPSY', 'EGD WITH SUBMUCOSAL INJECTION', 'MONITORED ANESTHESIA CARE; SECONDARY MODIFIER')</t>
  </si>
  <si>
    <t>('SHC-30', 'SHC-44', 'SHC-46', 'SHC-5505')</t>
  </si>
  <si>
    <t>['58d7a3a9-9a04-4da1-bd6f-7d7b2f0a5cb3', 'f2bb7421-28d2-4109-a879-fd9cf33d6806']</t>
  </si>
  <si>
    <t>('EGD WITH CONTROL OF BLEEDING', 'EGD WITH REMOVAL TUMORS, LESIONS AND/ OR POLYPS', 'EGD WITH SUBMUCOSAL INJECTION', 'N/F')</t>
  </si>
  <si>
    <t>('EGD WITH ABLATION OF LESION', 'EGD WITH CONTROL OF BLEEDING ANY METHOD', 'EGD WITH SUBMUCOSAL INJECTION', 'MONITORED ANESTHESIA CARE; SECONDARY MODIFIER')</t>
  </si>
  <si>
    <t>('-', '-', '-', 'SHC-43')</t>
  </si>
  <si>
    <t>('SHC-30', 'SHC-44', 'SHC-5505')</t>
  </si>
  <si>
    <t>['00d991e3-a6f5-4693-9443-b3bb10bbfdba', '14eb27c0-089f-481e-965f-9433825bd05b', '3418c37a-9700-4622-9614-57ecf3822e26', '60246e03-664a-466f-895e-ea1dc685302f', '612e4abd-e65b-4db8-8687-4a67b68f0e93', '876fba01-13c6-4122-a6c4-5b80ee69adbe', '9cf60f74-260a-451d-8946-3bce00be4657', 'abf709a5-6ad0-48a7-a80f-690aad782688']</t>
  </si>
  <si>
    <t>('EGD WITH CONTROL OF BLEEDING', 'EGD WITH SUBMUCOSAL INJECTION', 'N/F')</t>
  </si>
  <si>
    <t>('EGD WITH CONTROL OF BLEEDING ANY METHOD', 'EGD WITH SUBMUCOSAL INJECTION', 'MONITORED ANESTHESIA CARE; SECONDARY MODIFIER')</t>
  </si>
  <si>
    <t>('SHC-302', 'SHC-333')</t>
  </si>
  <si>
    <t>['bd5c77e0-1df7-4082-9b2c-ea557e036e1f', 'c220b243-6601-4f62-884b-6e16cf73384b']</t>
  </si>
  <si>
    <t>('LAPAROSCOPIC CHOLECYSTECTOMY', 'LAPAROSCOPIC UMBILICAL HERNIA REPAIR')</t>
  </si>
  <si>
    <t>('CHOLECYSTECTOMY LAPAROSCOPIC', 'UMBILICAL HERNIA REPAIR LAPAROSCOPIC')</t>
  </si>
  <si>
    <t>('SHC-302', 'SHC-352')</t>
  </si>
  <si>
    <t>['a1ec1780-2403-45c3-a1d6-ec0fae02546e', 'b84940f3-1fc7-4f9a-b76c-dfe996fd6e32', 'ba784ca8-2fd4-47e5-9784-e5a3ac10b00c', 'c1595578-5198-469d-9438-cfef87ac4f44', 'd8fb366a-a475-45bc-a241-c2ea0e17313b']</t>
  </si>
  <si>
    <t>('LAPAROSCOPIC CHOLECYSTECTOMY', 'LAPAROSCOPIC LIVER BIOPSY')</t>
  </si>
  <si>
    <t>('CHOLECYSTECTOMY LAPAROSCOPIC', 'LIVER BIOPSY LAPAROSCOPIC')</t>
  </si>
  <si>
    <t>('SHC-302', 'SHC-4266')</t>
  </si>
  <si>
    <t>['409c7803-d39f-47a8-ab3a-62d82668fa65', 'b52de97e-177a-4db1-84a7-42ae16eaaceb']</t>
  </si>
  <si>
    <t>('LAPAROSCOPIC CHOLECYSTECTOMY', 'LAPAROSCOPIC TRANSGASTRIC PANCREATIC NECROSECTOMY')</t>
  </si>
  <si>
    <t>('CHOLECYSTECTOMY LAPAROSCOPIC', 'TRANSGASTRIC PANCREATIC NECROSECTOMY LAPAROSCOPIC')</t>
  </si>
  <si>
    <t>('SHC-3029', 'SHC-3060')</t>
  </si>
  <si>
    <t>['6df46c74-ea66-4565-9af5-bc6c155f190c', 'd8d6d699-12c7-4d4f-aab7-036d4d8f8677']</t>
  </si>
  <si>
    <t>('CV RIGHT HEART C NIPRIDE STUDY', 'CV SWAN GANZ PLACEMENT')</t>
  </si>
  <si>
    <t>('SHC-3057', 'SHC-4331', 'SHC-5818')</t>
  </si>
  <si>
    <t>['1a661e52-46c3-4ac1-936a-c286bd1e2cac', 'f8bd7a42-65e2-41a1-9237-f52fcc5300a0']</t>
  </si>
  <si>
    <t>('CATH ANGIO/IR MONITORED ANESTHESIA CARE; SECONDARY MODIFIER', 'IR MEDIPORT EXCHANGE', 'IR SVC VENOGRAPHY INTERVENTION')</t>
  </si>
  <si>
    <t>('SHC-3057', 'SHC-5817')</t>
  </si>
  <si>
    <t>['6ccdc348-49da-42c5-a07b-5cb8beb2b63c', '6fc0513a-af04-4d78-b68f-ece12d973e0b', 'adc8146c-dfe5-4b77-ad95-7dec21067ddf']</t>
  </si>
  <si>
    <t>('CATH ANGIO/IR GENERAL ANESTHESIA; SECONDARY MODIFIER', 'IR SVC VENOGRAPHY INTERVENTION')</t>
  </si>
  <si>
    <t>('SHC-3059', 'SHC-5265', 'SHC-5757')</t>
  </si>
  <si>
    <t>['453e34c6-14f0-4363-9465-bfff11a34686', '7418ca6c-7d55-4f77-a393-742e27c4f0f4', 'a477adfd-c42c-4159-908f-ac101ce233eb']</t>
  </si>
  <si>
    <t>('EP SVT ABLATION', 'HYBRID CASE IDENTIFIER; SECONDARY PROCEDURE', 'MAZE PROCEDURE THORACOSCOPIC; BILATERAL; STANDBY CARDIOPULMONARY BYPASS; HYBRID CASE')</t>
  </si>
  <si>
    <t>('SHC-3059', 'SHC-5531')</t>
  </si>
  <si>
    <t>['847c2ad6-185f-4622-a750-f3bf3aaec4a8', 'c882f0d8-ce25-43a1-a538-e80be4d5999f', 'ea94512d-bd00-40b1-8821-638e55a70418']</t>
  </si>
  <si>
    <t>('EP PVC ABLATION', 'EP SVT ABLATION')</t>
  </si>
  <si>
    <t>('SHC-3059', 'SHC-5536')</t>
  </si>
  <si>
    <t>['1cc61eed-d05d-485b-a4f9-5fabb3231e5d', '2e97f8ee-6041-457f-a3b7-7da007184340']</t>
  </si>
  <si>
    <t>('EP SVT ABLATION', 'EP TYPICAL ATRIAL FLUTTER ABLATION')</t>
  </si>
  <si>
    <t>('SHC-3059', 'SHC-5726')</t>
  </si>
  <si>
    <t>['0d21d350-73a6-497e-be81-29cd9cd40326', '1eced839-0a72-4db7-a796-33fecb91097e', '4c5c20e4-d304-419c-8d1c-44f5c006e0fa', '6e882698-7f4e-4b74-95be-9ad846f519c1', '84c6b54c-6e81-4488-abef-093a9dded5f1', '94cdb339-8d28-4499-8c6e-cea4c8551fe5', 'c676a83e-5e30-48ac-b842-8b796bba033a']</t>
  </si>
  <si>
    <t>('EP ATRIAL FIBRILLATION ABLATION (COMPLEX)', 'EP SVT ABLATION')</t>
  </si>
  <si>
    <t>('SHC-3059', 'SHC-5752')</t>
  </si>
  <si>
    <t>['63270ceb-46d0-44b1-9de1-58d08d83f4c2', '74fc3e9f-40b4-4983-8f2a-122002bfaeca']</t>
  </si>
  <si>
    <t>('EP ATRIAL FIBRILLATION ABLATION (SIMPLE)', 'EP SVT ABLATION')</t>
  </si>
  <si>
    <t>('SHC-3060', 'SHC-4319')</t>
  </si>
  <si>
    <t>['01da94f3-a629-4717-a2d2-c8966dd185da', '0266fbbe-912e-450e-8e55-833905928163', '113c24b7-91c4-4c0d-b0a2-f953f6e1f02a', '170be9f4-356f-46ab-91af-cc718f91c061', '28b70949-004d-41a6-8f3a-303029ca80d1', '37363902-6329-49f3-ae0b-5971e8702785', '4f17b9e1-e0f8-4ae2-849b-9c5ae19e13d2', '5edf25b3-a257-43a8-b9a8-3dd0c77ba69b', '70564c99-d9d0-45d1-a42a-1d671031139e', '73818909-de67-4de9-a994-87a9577592fc', '7c2240f2-e4db-4d90-b2f8-4ce4c1c152b0', '93b96820-ab97-4370-a67a-1071c4928c70', '97d575ab-84f3-4e51-b5d1-8a138d997f35', 'a16fceee-2420-4d86-af0d-ada0674583d8', 'c49c7926-5d01-4a75-bfdd-7cdfd84f8bc6', 'cab6c43e-e297-4ccf-8319-54ece19c24cf', 'd5faa768-7b7b-417f-942e-538145528576', 'dd861a34-890c-4980-8659-ade8c4f7c233', 'e3918582-f0cd-4b2a-a7b1-34c5fe806d0a', 'e476493e-2008-4150-ac42-614ab47b92c6', 'e9dba77e-7a2e-476b-9c5b-1c584ec4bb94', 'f4b6b37b-a516-4db4-b665-9aed98f69d65', 'fc3d496b-c662-435a-922d-57a970efc861']</t>
  </si>
  <si>
    <t>('CV RIGHT HEART CATH', 'CV SWAN GANZ PLACEMENT')</t>
  </si>
  <si>
    <t>('SHC-307', 'SHC-4020')</t>
  </si>
  <si>
    <t>['03bee03d-3772-46ec-829c-9e376a455242', '6ebc97ad-2f92-466e-bbad-0c231e5d450f']</t>
  </si>
  <si>
    <t>('LAPAROSCOPIC PARTIAL COLECTOMY', 'N/F')</t>
  </si>
  <si>
    <t>('COLECTOMY SIGMOID WITH END-TO-END ANASTOMOSIS LAPAROSCOPIC; WITH OR WITHOUT ILEOSTOMY', 'CYSTOSCOPY WITH URETERAL CATHETER PLACEMENT')</t>
  </si>
  <si>
    <t>('SHC-3079', 'SHC-5817')</t>
  </si>
  <si>
    <t>['1d0a30fb-74fe-496b-8a4a-42f0e4f0ad69', '2607d976-4ef9-4d0f-a65b-cb0a734892fa', '33f82f9c-0b8c-41fc-b229-ec1a6e58f5fe', '59b399c3-95d1-47f3-89db-a9f4f5cfb33a', '6a624bc4-893a-4043-bae0-acb04d6b6830', 'a876b384-b2ab-46c2-b4fe-41219dbe2904', 'af75423e-0bcd-40e3-b467-24801fd10413', 'd3efa352-2673-4dc6-bd5f-a139e59472a1']</t>
  </si>
  <si>
    <t>('CATH ANGIO/IR GENERAL ANESTHESIA; SECONDARY MODIFIER', 'IR TRANSJUGULAR INTRAHEPATIC PORTO-SYSTEMIC SHUNT (TIPSS)')</t>
  </si>
  <si>
    <t>('SHC-3083', 'SHC-5817')</t>
  </si>
  <si>
    <t>['00a846a2-9280-41b5-a6e1-2b37c09a2597', '099e0e4d-22f1-4454-8d62-33b7cecbda08', '279dd9ec-d04b-499e-b53f-17665778810e', '4aeac87d-a596-48b4-8ca9-23c9059acbd9', '5e4a7026-6d5b-4127-be76-c658b8e88977', '7f127343-5be1-4b89-a9f3-429ed29f6f01', '80153949-9760-4b3c-8176-11a369ac9bf8', 'aeaf9a95-92f8-424a-bef5-f33075156000', 'cacff87d-7b9d-4ba0-b155-70038310a82a', 'df77d73f-7334-4331-9b04-f1d4822ed81a', 'e694de5b-5b36-40b2-9490-4ce473c3f56c', 'e87f4592-e6cb-4092-bda4-504ba88dd5ef', 'fc8c132c-5e9f-4034-810b-c12a88c70b21']</t>
  </si>
  <si>
    <t>('CATH ANGIO/IR GENERAL ANESTHESIA; SECONDARY MODIFIER', 'IR LIVER TRANSJUGULAR BIOPSY')</t>
  </si>
  <si>
    <t>('SHC-3083', 'SHC-5818')</t>
  </si>
  <si>
    <t>['19a7c11b-cd40-4af3-85d7-4f401a4e1c49', '271b90f0-26fa-49b7-819b-a6cd79086276', '2b1e4912-ed36-4bf4-9a87-61337fd012ce', '303069af-62f0-43cf-b66b-e25ba6d335cf', '31ea61fa-ce8e-4956-9363-4a7933f17137', '40eb7fe4-8ea8-4b4d-9723-b9eea7df5c05', '4e64a89f-30c2-4747-8333-f936fcd4f560', '5473a431-f686-4be0-b8d0-476b7c192a92', '5e5551cb-0406-417d-b27c-b08c52fc355b', '7004558c-2684-46a2-a3a8-0678233e5946', '87bf5d2c-f30b-4747-ad97-054e203b7b6e', '8ad9c177-2183-440e-be81-8e24d88783e2', 'b5398ed7-a81a-4595-927f-fb003ab424bd', 'b80ec788-4cd8-420b-9b88-71d63d37647c', 'bcae968d-0b8e-47c5-89e5-4af0bc39984d', 'c9a805f3-f408-4548-a993-a5a85d6f0764', 'cb97c4f5-9646-4681-b863-358e5dcbd593', 'd90713dc-3fcf-4d33-84a0-37bdb0f5bc09', 'de26b7bd-1c89-4a3a-9729-a1efdb468ddd', 'e3ba6270-4c46-44c7-a497-5438ee02877d', 'f34ab2b7-c1e0-4601-96d3-6fe8497025c3', 'f49aa4fb-844e-472d-a8ba-fe5f3f462a38', 'f76dfbd6-282d-469f-a143-279ca8dcfd62']</t>
  </si>
  <si>
    <t>('CATH ANGIO/IR MONITORED ANESTHESIA CARE; SECONDARY MODIFIER', 'IR LIVER TRANSJUGULAR BIOPSY')</t>
  </si>
  <si>
    <t>('SHC-3094', 'SHC-5817')</t>
  </si>
  <si>
    <t>['56d74107-61de-42d2-8a43-fa4a0a43debd', 'ed7d9485-9d4f-41ae-aa18-279c151e7889']</t>
  </si>
  <si>
    <t>('CATH ANGIO/IR GENERAL ANESTHESIA; SECONDARY MODIFIER', 'IR UTERINE FIBROID EMBOLIZATION')</t>
  </si>
  <si>
    <t>('SHC-31', 'SHC-36', 'SHC-5505')</t>
  </si>
  <si>
    <t>['5b8f2b29-5938-4765-a6a2-ff47cc43114d', 'c55d4735-b982-4aca-9d07-ad1405a05e58', 'd8d9c261-196a-4a68-bece-8ba85aae72ea']</t>
  </si>
  <si>
    <t>('EGD WITH BANDING OF VARICES', 'EGD WITH BIOPSY', 'N/F')</t>
  </si>
  <si>
    <t>('EGD WITH BANDING OF VARICES', 'EGD WITH BIOPSY', 'MONITORED ANESTHESIA CARE; SECONDARY MODIFIER')</t>
  </si>
  <si>
    <t>('SHC-31', 'SHC-38', 'SHC-5505')</t>
  </si>
  <si>
    <t>['0501acd0-69bc-4cd5-9b0a-1b66d3bd5348', '1374446b-3065-4d6e-ac12-d21031227646', '4d299617-ecf2-4b8d-ba4d-3938e08c96e6', '61722313-e1d0-4dc6-a888-e3f55ccda76e', '8a3f2749-d010-46b3-983b-ea7868aefcb3', '90685451-dbd2-4064-888b-62f36ba57acf', 'ab7a5fb1-ca14-4b4a-b053-5e8f51eb8824', 'e11719a3-c261-4306-8dd9-0720282df377']</t>
  </si>
  <si>
    <t>('EGD WITH BIOPSY', 'EGD WITH PLACEMENT OF PERCUTANEOUS GASTROSTOMY TUBE', 'N/F')</t>
  </si>
  <si>
    <t>('EGD WITH BIOPSY', 'EGD WITH PLACEMENT OF PERCUTANEOUS GASTROSTOMY TUBE', 'MONITORED ANESTHESIA CARE; SECONDARY MODIFIER')</t>
  </si>
  <si>
    <t>('-', 'LIJMC-43246', 'SHC-42')</t>
  </si>
  <si>
    <t>('SHC-31', 'SHC-39')</t>
  </si>
  <si>
    <t>['89203fed-6d2b-4ff5-adf4-9264095fdc91', '8a3d6d45-b5ee-4dbf-8750-06f564c61e29', 'c8439434-5c99-492e-b42c-253a2f25a0b0', 'f4a75603-afff-48bf-a2e7-5206d3468044']</t>
  </si>
  <si>
    <t>('EGD WITH BIOPSY', 'EGD WITH FOREIGN BODY REMOVAL')</t>
  </si>
  <si>
    <t>('SHC-31', 'SHC-3995', 'SHC-5505')</t>
  </si>
  <si>
    <t>['117e90f1-f7ca-47e5-baf4-44c1985e0681', '3b6fd3f9-e958-41a9-84a4-d1bfdbfccd50', '86be1eb3-7b55-45f7-bf0e-79b8106aa580', '8e8fbea3-4568-4d3d-8829-f4a11b8a5dd7', 'a09d147d-13d6-4728-8190-217f42e8c81a', 'cfb4e117-087b-4a12-af2f-a1cfc8b17dda']</t>
  </si>
  <si>
    <t>('EGD WITH BIOPSY', 'FLEXIBLE SIGMOIDOSCOPY', 'N/F')</t>
  </si>
  <si>
    <t>('EGD WITH BIOPSY', 'FLEXIBLE SIGMOIDOSCOPY WITH OR WITHOUT BRUSHING', 'MONITORED ANESTHESIA CARE; SECONDARY MODIFIER')</t>
  </si>
  <si>
    <t>('SHC-31', 'SHC-3995', 'SHC-5505', 'SHC-82')</t>
  </si>
  <si>
    <t>['1d670bdf-df01-44ec-81a9-587cf5ae630a', '91b17131-057b-4abd-858f-4519c389a920', '95031007-e036-4906-ac0f-bf749ec7040f']</t>
  </si>
  <si>
    <t>('EGD WITH BIOPSY', 'FLEXIBLE SIGMOIDOSCOPY', 'FLEXIBLE SIGMOIDOSCOPY', 'N/F')</t>
  </si>
  <si>
    <t>('EGD WITH BIOPSY', 'FLEXIBLE SIGMOIDOSCOPY WITH BIOPSY', 'FLEXIBLE SIGMOIDOSCOPY WITH OR WITHOUT BRUSHING', 'MONITORED ANESTHESIA CARE; SECONDARY MODIFIER')</t>
  </si>
  <si>
    <t>('SHC-31', 'SHC-41', 'SHC-5504')</t>
  </si>
  <si>
    <t>['2bbc8c81-471a-4a4f-92b7-502c8fce5d58', '7cd223c9-2877-470c-8835-406c461fb3a2', 'e054063a-0ec8-41d4-b587-3c9b5e926084']</t>
  </si>
  <si>
    <t>('EGD WITH BIOPSY', 'EGD WITH ESOPHAGEAL DILATION WITH BALLOON', 'N/F')</t>
  </si>
  <si>
    <t>('EGD WITH BIOPSY', 'EGD WITH ESOPHAGEAL DILATION WITH BALLOON', 'GENERAL ANESTHESIA; SECONDARY MODIFIER')</t>
  </si>
  <si>
    <t>('SHC-31', 'SHC-41', 'SHC-5505')</t>
  </si>
  <si>
    <t>['02b1b61a-879b-47b4-b0fa-6ad899d27a7d', '1f7d93f7-a86f-4852-8640-5b60f0f3e4fc', '3892ed3b-70e4-47f4-85a6-859aa33fa18f', '617fdb59-5be0-428d-bd1d-ee75cd7b8656', '9cd2bea8-ebba-4878-87cc-82bf8f86689a', '9fe24cfb-3891-4c6e-bb07-8c3c755ecd5e', 'c17dbb04-502c-4256-9fda-f3e035c4f243', 'cf4982eb-28e9-42e7-a2cb-3a4efbbbead6', 'd8c222f4-ce52-4586-b4df-c3d8e1bfe183', 'd8f56e6a-bf08-46a0-9142-bd1cf9ae719c']</t>
  </si>
  <si>
    <t>('EGD WITH BIOPSY', 'EGD WITH ESOPHAGEAL DILATION WITH BALLOON', 'MONITORED ANESTHESIA CARE; SECONDARY MODIFIER')</t>
  </si>
  <si>
    <t>('SHC-31', 'SHC-4194', 'SHC-5505')</t>
  </si>
  <si>
    <t>['24223d64-4033-4032-b88a-be4682d787f4', '4dd78122-9f88-475a-8112-7b8150c9274f', '8ee2c4b0-3320-4a7c-8eae-0a56f33f68b6', 'a209747b-2737-4430-92cc-97b6f32f68dc', 'd2aaa382-afd3-477b-a786-04d86735109f', 'e55e1be9-fbe9-4a67-8410-5009d1984ef0']</t>
  </si>
  <si>
    <t>('EGD WITH BIOPSY', 'EGD WITH BOTOX', 'N/F')</t>
  </si>
  <si>
    <t>('EGD WITH BIOPSY', 'EGD WITH BOTOX', 'MONITORED ANESTHESIA CARE; SECONDARY MODIFIER')</t>
  </si>
  <si>
    <t>('SHC-31', 'SHC-43', 'SHC-5505')</t>
  </si>
  <si>
    <t>['037c7829-5077-454a-a611-500065e365ee', '4ce77499-2ae8-4605-b0ee-6cf0786e59e7', '96a3f51a-465b-4f4e-a445-093a77fae128']</t>
  </si>
  <si>
    <t>('EGD WITH BIOPSY', 'EGD WITH REMOVAL TUMORS, LESIONS AND/ OR POLYPS', 'N/F')</t>
  </si>
  <si>
    <t>('EGD WITH BIOPSY', 'EGD WITH REMOVAL OF LESION BY SNARE', 'MONITORED ANESTHESIA CARE; SECONDARY MODIFIER')</t>
  </si>
  <si>
    <t>('-', 'SHC-42', 'SHC-46')</t>
  </si>
  <si>
    <t>('SHC-31', 'SHC-44', 'SHC-5505')</t>
  </si>
  <si>
    <t>['0a8ec4fc-7c81-4f6b-9207-c8885640d7db', '148e73b1-31db-47ac-b924-c3bc0e35bd23', '30decf61-f326-4469-a080-f929f7589dc1', '33123b79-072f-4f93-ae90-1f085c9ed98e', '4cb96c22-25c7-4126-b95e-4cf69cac34d0', '4e1b5260-5c81-4985-8019-e069744cab20', '98177487-fd1e-407c-8e82-4aa817d7cb6d', 'a69de6aa-1dad-465a-89fd-930d4c9b3c67', 'a9049d2f-8c01-4092-8148-4372aa312ff8', 'c05df53f-6033-48f9-bba2-225be3a378a2', 'dc147b6d-d619-4d18-848a-10cf9cb9649a', 'deb9bebf-8ad6-47b6-9b58-444411d24083']</t>
  </si>
  <si>
    <t>('EGD WITH BIOPSY', 'EGD WITH CONTROL OF BLEEDING', 'N/F')</t>
  </si>
  <si>
    <t>('EGD WITH BIOPSY', 'EGD WITH CONTROL OF BLEEDING ANY METHOD', 'MONITORED ANESTHESIA CARE; SECONDARY MODIFIER')</t>
  </si>
  <si>
    <t>('SHC-31', 'SHC-44', 'SHC-5505', 'SHC-94')</t>
  </si>
  <si>
    <t>['0b3218c5-2612-4c04-be88-cc9eb1423bfd', '233af5eb-0d57-4b8a-a99c-578c7d2c4027']</t>
  </si>
  <si>
    <t>('COLONOSCOPY', 'EGD WITH BIOPSY', 'EGD WITH CONTROL OF BLEEDING', 'N/F')</t>
  </si>
  <si>
    <t>('COLONOSCOPY WITH OR WITHOUT BRUSHING', 'EGD WITH BIOPSY', 'EGD WITH CONTROL OF BLEEDING ANY METHOD', 'MONITORED ANESTHESIA CARE; SECONDARY MODIFIER')</t>
  </si>
  <si>
    <t>('SHC-31', 'SHC-44', 'SHC-5505', 'SHC-96')</t>
  </si>
  <si>
    <t>['20d32e2d-e3bb-4317-ae19-f32a13109b8b', 'daed8a5b-b76c-4852-8fa2-203063ba8a16']</t>
  </si>
  <si>
    <t>('COLONOSCOPY WITH BIOPSY', 'EGD WITH BIOPSY', 'EGD WITH CONTROL OF BLEEDING', 'N/F')</t>
  </si>
  <si>
    <t>('COLONOSCOPY WITH BIOPSY', 'EGD WITH BIOPSY', 'EGD WITH CONTROL OF BLEEDING ANY METHOD', 'MONITORED ANESTHESIA CARE; SECONDARY MODIFIER')</t>
  </si>
  <si>
    <t>('SHC-31', 'SHC-4703', 'SHC-5504')</t>
  </si>
  <si>
    <t>['0a2b718c-33d2-4e19-8e3c-b3f073778885', '16e0ebbf-8d44-4eea-ba20-8be2d348569d', '27f768ce-c4cc-4209-a0f8-a167c83f5194', '574b9901-f146-48d3-a6ea-be75722133db', 'd8dc66d6-75d7-4edb-8479-f442a5b1e141']</t>
  </si>
  <si>
    <t>('EGD WITH BIOPSY', 'EGD WITH ENDOSCOPIC MUCOSAL CLOSURE', 'N/F')</t>
  </si>
  <si>
    <t>('EGD WITH BIOPSY', 'EGD WITH ENDOSCOPIC MUCOSAL CLOSURE', 'GENERAL ANESTHESIA; SECONDARY MODIFIER')</t>
  </si>
  <si>
    <t>('SHC-31', 'SHC-48', 'SHC-5505')</t>
  </si>
  <si>
    <t>['bb7d1760-771c-43e6-9e55-e18eb16ad8fe', 'e97d8f9f-ca87-42ea-a3a1-5ce2f366fc47']</t>
  </si>
  <si>
    <t>('EGD WITH BIOPSY', 'EGD WITH ENDOSCOPIC ULTRASOUND', 'N/F')</t>
  </si>
  <si>
    <t>('EGD WITH BIOPSY', 'EGD WITH ENDOSCOPIC ULTRASOUND', 'MONITORED ANESTHESIA CARE; SECONDARY MODIFIER')</t>
  </si>
  <si>
    <t>('SHC-31', 'SHC-5437', 'SHC-5505')</t>
  </si>
  <si>
    <t>['14414ed1-fff7-42c0-b4f3-937a60704e4a', '88fd0836-7bdb-453a-b316-c53381844cf7', 'dc2b4b68-7cc6-4488-bb43-77f2e0cfbde7']</t>
  </si>
  <si>
    <t>('EGD WITH BIOPSY', 'ESOPHAGEAL BALLOON DISTENTION PROVOCATION STUDY', 'N/F')</t>
  </si>
  <si>
    <t>('EGD WITH BIOPSY', 'ESOPHAGEAL BALLOON DISTENTION PROVOCATION STUDY', 'MONITORED ANESTHESIA CARE; SECONDARY MODIFIER')</t>
  </si>
  <si>
    <t>('SHC-31', 'SHC-5504')</t>
  </si>
  <si>
    <t>['00894a76-812d-46b7-af97-0fbc3c0c480d', '4cb8116c-76e8-4949-8477-b1d52bb35bc7', '4fc5c7dd-f807-4f58-9380-a97aa88f3ca6', '5f7d9888-bb41-463c-af38-3a1fc06cbd8b', '6d2064dc-49a0-450f-99fb-d8c432ed497e', '7ca5061c-a0fa-4a6d-9c43-f5099b304611', '9e3defd5-9234-480a-9547-4491d7f8691e', 'c402f8b1-0f0d-4453-a25f-5ed236b4044d', 'e03fb826-4628-4fca-8248-2bd90633b1c1', 'e67fc26a-e794-4dfd-a9bb-c457141d781d', 'e79e43c3-4ac8-47f6-b89b-a9299d2e73c8', 'ea4f726b-0706-4317-bc5c-ad6a4fa89ed4', 'f9d2f027-ea97-43b4-99dc-9e679fa06198']</t>
  </si>
  <si>
    <t>('EGD WITH BIOPSY', 'N/F')</t>
  </si>
  <si>
    <t>('EGD WITH BIOPSY', 'GENERAL ANESTHESIA; SECONDARY MODIFIER')</t>
  </si>
  <si>
    <t>('SHC-31', 'SHC-5504', 'SHC-96')</t>
  </si>
  <si>
    <t>['18106800-fa4e-480b-a42c-16c66b418496', 'aa7e0958-740a-4c99-95f0-6d452a6cbe2a', 'cbce0bee-296c-46a8-bacb-6f63f275d252']</t>
  </si>
  <si>
    <t>('COLONOSCOPY WITH BIOPSY', 'EGD WITH BIOPSY', 'GENERAL ANESTHESIA; SECONDARY MODIFIER')</t>
  </si>
  <si>
    <t>('SHC-31', 'SHC-5505')</t>
  </si>
  <si>
    <t>['0116146c-c757-4211-94b2-28694fe8f626', '024088f8-0b42-4322-9d8a-3e1e183e2799', '02a2cb5e-033a-4764-bf6e-791c68a9869e', '0311b278-b430-4139-acb8-fbacf3a795a1', '05927a61-9b92-4090-90b0-025525abb89a', '069d9978-23c3-475e-aaee-5b8202a93772', '087ec813-25ba-4b81-a927-4aabba665b43', '0880a433-a882-4867-9cfe-d7de37c59442', '09200225-cda7-421f-b0ba-84df0ecf7ef0', '0925e999-95f6-4b33-a1d9-e5a5ea9631aa', '095715b6-6de2-482d-a4de-05650204a882', '0aa59648-7491-4a1b-a611-4f1dfbcb333d', '0cc3bf95-a2f3-4eb4-a117-08d4b0cf9563', '0e08be19-5abd-47f6-a38e-dd4f3062029f', '10350724-cc3d-42cc-8a51-ff225844ffe3', '10bb8b6e-e41f-476e-90d5-67976bd82426', '10c47cc5-8aab-4eaa-aabe-a34708847609', '120c8978-4473-43f6-9344-8127245d473f', '14c8711a-e9c4-486f-83f7-ef65e1542823', '15962e59-96a0-4dda-a479-33f86e8f295b', '1a643c71-fe36-4f9e-aa71-8ae5057fc964', '1a71d391-a059-4966-9d47-49fda936e809', '1abc3f38-724e-436d-8d13-a2f48e616c6d', '1c3a400c-44bf-40d4-8fac-9498878792a0', '1e281d08-b150-4b87-bc63-cd825921f14a', '1f08e090-408a-4125-b372-05341a6d97fa', '1f66f567-48ec-4ca4-8da2-ef17f366ff52', '200c5dd7-a0d3-4309-815d-89a27eec7dcc', '2011e3a9-fda9-4148-8626-8f29e982c759', '211c181e-7704-4c52-8040-d32695dedc28', '2326c72f-3376-4240-8699-0034423264ae', '232b9b1b-5d94-4d41-8ab9-d7f358287cf6', '239fd95c-581b-4bb7-96b0-adfc0a48af5a', '270eb13d-9d87-49f9-b2e4-ae84d57c0fb9', '28b060e4-f4e5-4a4e-abf1-efeaed6e6688', '2928c491-7a75-4c11-8004-d77c58acb298', '2a369b4c-edd9-47e8-9f22-b06b78162679', '308011ed-e5cf-4df1-9965-b57284863101', '30944cfa-99ce-4c61-8a04-527cf2f1912c', '30fb6594-aa34-4235-bc1e-e9c7ccfc6521', '31daa86c-5e54-4d2b-8e41-ac8f08495200', '3326840e-78a3-4861-9710-e1f810254eae', '34d3ce61-53aa-498c-a00e-6fb32bc8eb0b', '353bca24-820e-4b11-8c2a-f2215a4113bb', '3600d1ae-4f6f-445a-8c2b-511d83f24411', '38b53afc-eac1-47b9-a7d8-537daffc1677', '38c5d412-8fb3-49f9-944e-dbebd3c622f3', '3a6bf2b9-6455-49b9-a6ab-f17ff4a129f2', '3ce52664-ddbb-407e-8d7d-c853d3d946a7', '3d4903ec-c8f5-4217-bdfd-0db82c78a1fa', '3e0381e3-96bf-4848-bd85-af6cf51c3c7f', '3f5b60aa-92c8-433b-b881-e612ac3a2cb5', '3fe983cb-7499-402f-bf12-7424cab6bd91', '448a3c2e-331d-4c1d-a493-736257ed6fb5', '45a4a91e-1767-4302-8ee9-74fb0bfa2efb', '4afee0f4-6fda-4881-8552-da1e171e8c00', '4e1d3d8a-85be-441a-9309-61dc99804ab7', '4e81f112-3b14-45e9-8985-b2bccad6f83c', '4e9b3dc4-e979-48b2-9d72-04ddba8f951a', '4f00958c-19d5-4fa6-8f0d-e1330bd0849b', '4f4245a9-ceb0-4c56-b228-c28068d028b8', '559fd7a4-ad85-46ec-a110-c504c929c3e5', '580027f9-d63b-41ba-8ba0-4c887432a6d4', '584a4265-aaa7-4804-b9ea-4cbce8041fd2', '595fdb23-3092-4891-ab20-dc520e14c9d4', '5a83510f-380a-47b0-a640-d7c5a97e2056', '5c388728-27bb-47c8-a0fa-5649c7181343', '5c7fe966-c2ad-4226-8fca-209b429b89d3', '5ca98d4c-91ec-4003-8750-d0e33666d80e', '5cc5dd38-fba4-4ace-ac80-1af022b0b7c8', '5ec3a641-12ae-45ee-9b28-01485a687523', '620ca28f-84ae-43fb-95f4-f85988230914', '636aec99-c0c8-4930-956f-7ebad6b29d00', '642f5f23-1dcc-4ae2-bee6-b3adf5cb9cf7', '64be1baa-b110-47d6-93a5-7adef0b0b3d1', '655de611-1e3f-47e2-9420-654433f5e565', '6591298d-cf3e-415d-b7ae-9371ee04219d', '67da29bf-1b47-4c0c-b1ae-21ee593473b1', '681c3111-2d21-4ad8-b5eb-4e130d84addd', '68df300f-ae4e-4516-9b74-d460825248ab', '6985552e-e6a1-4851-abc1-fc4a6df8dda6', '69bc27a9-8290-4e54-a56c-7960fcae44d4', '6b9aca50-da6e-4352-97ee-e05051e953b9', '6cd653a0-19c2-4d22-be2b-2712cefe9d89', '6ebd5bf8-6a90-4779-ba20-f5f764e3fbbb', '6eeca8ab-bd79-43d0-b84e-4f1eeff036a7', '72c6a24e-8d9a-4300-b965-1b85e74051d8', '72d4ef0c-d921-4523-957b-886e0ac38099', '741f961f-4c97-4fe1-a657-06a1fa5314f4', '76b38bd1-30ba-4e7a-b2f7-8ad5100d4d1e', '76e1c930-f3b5-4d98-9855-4b0ae82f49f4', '77aae9aa-158a-4ff6-ae93-930331bc2efd', '7902b4d3-fc1e-48d2-ad3c-d81c603faaa0', '7bf2a51a-5bc4-4f46-af48-59d37fc98f49', '7c51d8a1-728f-471d-9344-6b4cffa5113a', '7d8b2e7f-61a5-4bfb-ad76-9e04277c91b9', '7e71cb0e-b2bc-4267-a678-08822cd7e930', '80c04396-e85b-46c0-a6b0-59cae78c2b35', '814f6a45-7210-4114-82e0-eac056a3d258', '829de16a-05ab-4c7d-8874-97a2e53b47f6', '84d5c63d-26a2-47bb-a84c-6b596b969d7b', '85b145e0-b557-4abe-aac8-7fb721c4fa49', '86a46b6f-7f9a-4503-a86f-67bafb4b1fe2', '8776a10b-71a6-414c-af47-0cb39717a8b7', '87bef486-3ccd-40da-a0f0-2fdc79479802', '87fe80e8-df19-4ded-b773-4782deafe193', '88c2d779-fbcf-45a3-9096-09954b899e92', '897d131d-993a-4287-9179-4e892919be65', '8a1489d3-ff3b-4688-bc0d-df0550fa1653', '8a1b69d9-5b23-4f35-bee7-ff4af6a774b6', '8a793e91-57ee-43be-9499-b711109e1c25', '8b583d59-873a-4657-8597-b57c0d6b17ff', '8ba61f31-a812-466b-bb5b-0f02308bf253', '8c1b6acb-15b5-4d70-a3eb-9589a9861928', '8c837ff0-0526-4ed2-8b26-dec664ef0f1e', '9024a1c4-2489-4cc5-ba23-b31e269d523c', '90a3c479-36c3-420f-9b08-467072fc1f8b', '90d7629e-2c57-40d3-b84f-8efad1c48557', '9166e9cb-5760-437f-8cd6-38d9a8dd24d8', '916aef89-a08a-497a-a418-01d9f76415c2', '952a928a-82b2-4f9f-b1d7-efcf1c17df39', '966f01b2-a831-4e7c-99b5-b7b3613c7947', '96b7b796-a6dd-4fd3-8353-62a1932989b0', '978c8566-8815-4580-bc7f-894b8b57eb21', '97d145d1-ec78-492e-80e9-3d753cf6f825', '992db437-9e16-41ac-82f6-26eeeba644db', '999090e6-a45f-44bd-933d-d95fa772c78e', '9a6393aa-d162-4559-acd7-13d07a229371', '9a7f9c1d-5e25-4c9b-a966-254ca299a5dd', '9a9a205d-2724-4965-ab62-b4c5f86afdda', '9af9a891-f617-475f-a03e-897c2bf58b67', '9ce95482-0435-4a28-bb06-53ba6d21360d', '9d78829a-d6cf-4375-a2f2-1be7f8f2579b', '9ffa9a5f-bcae-42d6-add8-692e21df8954', 'a25537ea-890b-4f8e-8437-27ca2ffd6068', 'a2763be5-926d-4d17-96f6-adaa5bbd13d3', 'a2ab8369-46a5-49c6-b906-7f9f5a6ce11a', 'a6dea3d5-d671-4f07-b94e-40726345c7c5', 'a796f99f-56ca-4ad1-bf3b-dfe94f72fc83', 'aa1626eb-31d0-4e4d-a826-5f504d2bde35', 'ac8bd9cd-15c9-45b2-bd63-29d48bb9aae0', 'ad0a6cc2-4f08-4422-be04-21f81445f2a9', 'ad0d9661-976b-4645-84c3-99b6c18b44b2', 'ad2fc10e-0dc6-4c84-a952-c57868d9e84f', 'ae0f298e-d5d1-4b5a-a1a1-28e0aecb9204', 'b120266d-1de2-4c39-a5fb-b0f4459a6d2d', 'b1acf05d-05e8-4b16-aae1-69bed47a13d8', 'b2c12c29-e193-4d80-a5b5-4698a709f580', 'b3544ec7-400e-4498-b6ff-d714fda4b661', 'b45f531a-655c-415d-88fe-ba2324675815', 'b520eaf3-3d0a-4838-a95f-fde832c898fb', 'b5ab7d90-6360-4b7a-8adb-66921bc851d5', 'b647e208-0651-402c-a213-d05abe155a10', 'b789cfb4-1fee-4720-b5d4-62a7b9bcc21b', 'ba4cbc86-adee-4ced-af44-2de4b15e20cd', 'bb1140fa-4f6d-44d0-9bfa-4d2e393a701c', 'bc4435a3-b0e2-4e3d-9ffc-456a05636a58', 'bc99fe69-68bb-41d7-9bdd-d45ef9d43c0a', 'bcc47b1b-b950-4b7d-b3fa-c3ca4a5f2fd2', 'bec06d2d-48df-4f9e-897f-adda0c894d2b', 'bf039fb4-f473-4333-b472-0dc435ca85e5', 'c01f69eb-3d9e-4195-95ea-c0bef8d3d8b3', 'c152639f-575e-4043-a27c-886009991648', 'c18caeb3-0a3b-4e97-aea0-25273e17b53d', 'c2f69f27-a7e2-4226-9667-49e1493a880e', 'c36c9411-f26c-483e-8d4c-21740e1fb5ee', 'c48b97e0-cd4a-4885-a093-18bbf945990b', 'c53906e4-42a1-4e37-a7c1-2d158dd591c0', 'c59bbd28-db24-466c-89b5-8d5d728f0f40', 'c5d7f73f-43b3-40ba-88ad-69cacc1a1331', 'c6ac88d4-1500-434e-a8c7-8863c804bf79', 'c7e72a2c-7ddb-49e2-8b8e-97a5efa8bd51', 'c94a6018-62ae-46b7-8f67-5e887c28e88a', 'c9fde207-d0e8-48ad-8cb2-a7394605d476', 'cc138323-9ffe-4bef-a101-c291fd38d824', 'd08a2ce6-925e-496a-ad52-b3b20ca83513', 'd2dd3e0e-783e-42e6-b300-85b419c6932a', 'd339d43e-e94f-4f73-b0e5-a23c378992b8', 'd5562704-946a-47e3-958d-50743883fe88', 'd5e2972e-15b2-4277-a053-4c1526ab389f', 'd8edf808-b393-4bc6-a168-9c52d1308ac0', 'd9dee9b8-cc09-4e03-b5d8-bf973445bd02', 'da241ad4-e25a-485b-91ce-7603a441b72d', 'da867525-bf23-4eed-a449-49f68aa4f05f', 'dad2e9b6-9d9a-44fb-9408-976910822058', 'db57134b-d727-4807-9223-e5bc1b66960d', 'db6db47c-1174-4d4b-9281-a496e6ecbf2e', 'dbaebd1a-64d1-410a-9cc1-9228765cf2b9', 'dbf4b901-0c8a-4768-986f-2a754c648961', 'dcd8e9d8-4eff-4695-9e08-0d222fefd31a', 'dec9e669-71b6-4987-9c56-982e6232aab4', 'dfa2a938-012c-4cc7-ac34-1808b4450abf', 'dfec7051-b9d5-4ab2-919d-6b3924bea3bd', 'e009abe6-57d6-4950-91df-eeff6161ed7d', 'e03530e5-5b3b-415c-bc96-8a2c0c326874', 'e03916bc-4a98-4fd7-8e04-d67d3b279fe3', 'e07cdf19-158f-4a0d-a761-cbca4ce5c9bb', 'e11f68d1-8c65-46fe-acea-533ba426305e', 'e13494b5-a7ff-40b2-83a4-2b4b0d3374f7', 'e1f6f96b-dfdd-4596-a043-23846e85d286', 'e21be8b1-4698-4638-bb45-15fdbf4e1e2c', 'e24db486-b2a4-413a-9731-b0a8425c11dc', 'e4cac38f-ac61-4cff-b47f-092bccbb770a', 'e531f78e-8c87-48be-9406-1939b7728ee9', 'e5e9255a-39ae-4b8f-bef9-8cf95f93f6f8', 'ea4c4fe5-76bc-4bd2-87a1-e81cf8eee54d', 'ea75b3d1-a1b7-41f8-9ee2-d72a32155fbd', 'eb0a41f6-3f0c-4e62-82ac-953dcd3f64af', 'eb0e2b84-d3f1-402a-8b98-f611129079a5', 'ebfe5071-0071-437a-b5da-c8f530a7431c', 'ebffd251-bd35-459d-9845-2b2df425ae39', 'ed6ef519-0f02-4493-80fd-7999320e0c6a', 'efa103ec-97ae-42ae-a30f-93997b85b351', 'f04c96b0-cb71-4eca-bc35-6ca4bf069d3d', 'f1dffdd3-5f81-47e9-88eb-a94ab824efdc', 'f2326814-94c8-418c-9263-a0b67cc04ebc', 'f3c2e3b3-1316-44a7-af78-33bf2c2c1b5e', 'f53c37f3-1c07-40bf-8e63-5dd0a9063548', 'f952636c-0994-4eb7-b642-df3fcf617965', 'f98e6f46-b20a-4259-a6b6-3b0d214df79a', 'f9ba88b0-b707-404f-a454-95a46051c8bc', 'f9f35ae9-2068-4ca1-bce3-f6e07f8c75e4', 'fb9df2dc-dec9-4a45-9527-dc0a38793072', 'fce646f1-faf2-4ea0-9551-e96c87fb6bad', 'fcefa5e0-5425-4509-b1d1-529bd8c5de61', 'fe37ef17-e886-43e2-8be7-cf373e72fcc3']</t>
  </si>
  <si>
    <t>('EGD WITH BIOPSY', 'MONITORED ANESTHESIA CARE; SECONDARY MODIFIER')</t>
  </si>
  <si>
    <t>('SHC-31', 'SHC-5505', 'SHC-62')</t>
  </si>
  <si>
    <t>['4c2c3d33-c1d4-42a1-b5a8-10888c13fd57', '4c46fc89-8e6a-4122-b4e1-cd1a21605904', '8d3852f3-57d9-402f-ae02-283ee1f3deaf']</t>
  </si>
  <si>
    <t>('EGD WITH BIOPSY', 'N/F', 'SMALL BOWEL ENDOSCOPY')</t>
  </si>
  <si>
    <t>('EGD WITH BIOPSY', 'MONITORED ANESTHESIA CARE; SECONDARY MODIFIER', 'SMALL BOWEL ENDOSCOPY WITH OR WITHOUT BRUSHING')</t>
  </si>
  <si>
    <t>('-', 'SHC-42', 'SHC-63')</t>
  </si>
  <si>
    <t>('SHC-31', 'SHC-5505', 'SHC-73')</t>
  </si>
  <si>
    <t>['c6248f0c-ab84-4e9f-b250-ee73dc716fa3', 'cc5a61d9-73ae-4592-a937-896fb3e7df8c']</t>
  </si>
  <si>
    <t>('EGD WITH BIOPSY', 'ILEOSCOPY', 'N/F')</t>
  </si>
  <si>
    <t>('EGD WITH BIOPSY', 'ILEOSCOPY WITH OR WITHOUT BRUSHING', 'MONITORED ANESTHESIA CARE; SECONDARY MODIFIER')</t>
  </si>
  <si>
    <t>('-', 'SHC-42', 'SHC-74')</t>
  </si>
  <si>
    <t>('SHC-31', 'SHC-5505', 'SHC-74')</t>
  </si>
  <si>
    <t>['01059731-fe98-4fe9-8efa-1b61f090d8a3', '0f197462-d477-4832-a4ee-ff7caa28ae34', 'd51f1adc-9290-439b-8aba-741571e3866c', 'd6715728-34b1-433d-a902-8b03761af2ed', 'd9ffb71f-108b-456a-b7b0-d2cbe6df534f', 'faf2e0c0-c243-4590-9575-5cd6afd634f4', 'fbd683f9-fa13-44c6-a266-9cea7695c295']</t>
  </si>
  <si>
    <t>('EGD WITH BIOPSY', 'ILEOSCOPY WITH BIOPSY', 'MONITORED ANESTHESIA CARE; SECONDARY MODIFIER')</t>
  </si>
  <si>
    <t>('-', 'SHC-42', 'SHC-73')</t>
  </si>
  <si>
    <t>('SHC-31', 'SHC-5505', 'SHC-82')</t>
  </si>
  <si>
    <t>['11515500-c763-4a64-85f9-db70a980c460', '23e718af-2c2a-4b29-991d-764358ba0e7f', '3b3e6fb1-cc75-429f-87ab-0aabee854661', '4cf6d647-643e-4182-8d46-f101c31f42db', '58789854-38d1-4433-b69c-e6dde735245c', '5930f99f-41d5-4eaa-aa81-6c1484f204df', '5ccc1e3d-655d-479e-a1d7-e9ac828f1963', '610c20d1-7971-4fad-8a91-3392d88b7cf8', '6263624d-2338-427e-934c-bbd5c00f0b14', '66b61dc9-830f-429f-8ff6-bd670bb749a7', '69b30e54-c829-4468-bf0e-93ea9e19baff', '7bb4f0f3-5492-4753-9b9e-b7e1d2b7668a', '7c7aaad7-92fa-450d-aba2-ef89bf55246c', '7ee28492-9f6b-4af6-9d2d-ee820a2d9ba2', '8acc85d5-f12c-4c17-9608-08897044e7f3', '8c93bdb4-98c4-43d0-87b5-0dffe17fb705', '8f9d1568-4592-4b16-85c2-479e7de31723', 'a8ab384e-dbe4-45f9-9027-5e544645cd6f', 'b0154d08-a25d-4c8f-9b9f-ce470a74b897', 'b0b8c19d-abd7-4ccb-9a46-34fe8f82d583', 'bcd1221b-4477-457c-9640-1e19004adfe9', 'c25ef522-b69e-45ec-8342-9a03c43ae527', 'e37fd775-5811-4773-a5de-d7f7224c0806', 'e5326ad0-6633-4c61-bc72-ccd7c923a4f8']</t>
  </si>
  <si>
    <t>('EGD WITH BIOPSY', 'FLEXIBLE SIGMOIDOSCOPY WITH BIOPSY', 'MONITORED ANESTHESIA CARE; SECONDARY MODIFIER')</t>
  </si>
  <si>
    <t>('SHC-31', 'SHC-5505', 'SHC-94')</t>
  </si>
  <si>
    <t>['006a79c9-40a3-4e53-a662-3f0b8d636ab3', '0a765e85-acc7-4a48-aeba-47e0c7287cb8', '0e3ed7cf-e33b-4b57-8bc0-2c457a65a635', '108bbc94-e05a-4799-97aa-2542013d3345', '13919c24-ffd2-40ec-abf6-de7be10c9c75', '1579418b-05ed-42ac-b559-179dc9cea6e5', '177649f1-fb6f-4525-9f07-c5782ad16cfa', '17dcf97e-6157-4530-b0ba-273c157e6044', '21a635ae-8240-422c-afc1-305af0e8b062', '2247940c-77f6-46ed-99de-2d4e3cd9fd3e', '24801967-cf39-42e2-be1e-05a2697598b3', '248d7a89-c307-4371-956b-00367042e7af', '2b89ffde-5ae6-4c65-b652-44e8f0d92790', '3020e9c1-d4cb-476c-a24c-5f4225b89da4', '36189ef9-a541-4eb0-aa15-9060cc155b2e', '36a281e7-fdf9-4aca-90b1-f3d6e4bcaeae', '39207a77-581c-44dd-8651-68b59e94b902', '3edb40e6-e01f-438a-8843-6fa438eceb0d', '3ff810e6-6f1d-474b-9f80-cbb79f7631f4', '41fccde4-fbee-48d7-96a5-77f912526537', '4249133e-d452-42ba-b63c-6dd272cc415f', '49d33ae5-431c-4929-9cc5-beaf06e3a196', '4e6fc40e-ad9a-4265-8a8c-359cfe3f3753', '4fbd16a9-7114-4a5c-a9bd-65662227295e', '56b06a68-c2d3-4c5f-9a5b-9cefad58e0f3', '574bd271-ba1e-4b2a-b284-e219b35f14cc', '67d7cde9-44af-4892-8c64-60b7c705668b', '6aa2b41e-d66f-40fb-b405-88909c01f5fe', '6cc938dd-5d25-424f-8873-eb77b16e182a', '7369d319-a270-4bd9-a418-f2859b4f4dec', '75c714f3-9d61-4e3b-b1b3-7453a2759eb8', '7e004701-201f-4c35-91fc-e78edfa399f2', '828b07e3-397f-48ea-8abb-00fb462f9180', '855b155f-8dd9-4ee3-9dbd-0f40af350d94', '86b79ca3-67e3-4c41-a586-1d5c923f000b', '883fad62-143d-4280-97fc-728632a0f0e5', '8912ef36-2a35-45d1-995f-637aacf22fbe', '8ab99809-911f-423c-a99c-dedc02fde73f', '8af8104f-2088-4f3d-9996-2c85fa079ba6', '8d317386-0dc8-42f5-b628-b0cd8234c0e2', '8e737c1f-cd40-495e-a081-0b29820bc106', '91425d5e-57c3-4cdc-919c-a2e241f498d5', '91e73b3d-c9c0-45cd-8bc0-ac5e1714b979', '9223a96c-69d6-4bf5-95e8-0774f204e8a8', '95b7cfaf-582f-47b9-91b4-246415ed1931', '98711bb3-f5e5-4c9d-b8a1-0dcb0cba6961', 'a3d079f7-ffcf-4d06-8980-338f4e3148e6', 'abad4541-b704-49cd-9559-7fe8d6183649', 'b3b31ca1-bdfa-4049-ba29-10f0c556eac8', 'b487d0ba-5bde-487a-a500-ba64e861e9ac', 'b88c0149-aff5-4a2e-99c5-2b82ba3eaf79', 'b8996681-4704-4098-a77b-a78d0163121f', 'b8ae46a2-a87e-4dee-bdba-3a7220c36e34', 'befbc621-ca4d-4650-bfd8-1cf27cb68c69', 'bf0e8605-9515-46af-85b1-8e616aef08ff', 'c6565dd5-e019-4142-9e4c-51d5f70252ba', 'c83fb7f5-4c9c-4778-a187-bad09b4173ed', 'ca54e66d-9f81-4ecb-bf26-4cf0ef66f41c', 'd0267d61-0216-47a7-9c24-8836a605be95', 'd0968c7c-273c-4f5d-b229-98489808d636', 'd0ba554c-ef47-4b55-afd3-f6ae82151842', 'd15851a3-ffac-4c8d-a8f2-4fedddc56402', 'd993a35f-a2cf-4b36-8163-30982a1ff5de', 'df375e6a-83b2-42ee-8dd4-1f68d3833b8d', 'e5ae09e5-8ec0-4270-be81-522c3f1ae930', 'f4883fed-6b84-4d37-b9e5-1cf076a5f75a', 'f4c5b381-8588-43e6-b740-515b30b722c1', 'f575cc8f-5e35-4cfe-a042-f07b30b6669a']</t>
  </si>
  <si>
    <t>('COLONOSCOPY', 'EGD WITH BIOPSY', 'N/F')</t>
  </si>
  <si>
    <t>('COLONOSCOPY WITH OR WITHOUT BRUSHING', 'EGD WITH BIOPSY', 'MONITORED ANESTHESIA CARE; SECONDARY MODIFIER')</t>
  </si>
  <si>
    <t>('SHC-31', 'SHC-5505', 'SHC-94', 'SHC-96')</t>
  </si>
  <si>
    <t>['93ff99a3-0505-4e48-a4d4-b3dfdb17bb2c', '97e4bcee-7d7f-4506-887e-e250b523f048']</t>
  </si>
  <si>
    <t>('COLONOSCOPY', 'COLONOSCOPY WITH BIOPSY', 'EGD WITH BIOPSY', 'N/F')</t>
  </si>
  <si>
    <t>('COLONOSCOPY WITH BIOPSY', 'COLONOSCOPY WITH OR WITHOUT BRUSHING', 'EGD WITH BIOPSY', 'MONITORED ANESTHESIA CARE; SECONDARY MODIFIER')</t>
  </si>
  <si>
    <t>('SHC-31', 'SHC-5505', 'SHC-96')</t>
  </si>
  <si>
    <t>['01f94b7d-afba-4b8f-af4a-2bec28ae3228', '033ced96-d137-42fe-9ef7-35d01c523bc7', '0ead3e83-92fc-47bd-9e6a-00225db64995', '18e5eef7-99a8-4188-abf1-dfa77c177847', '1b9c388d-143a-460c-97fd-1dce519151b0', '1fed831e-04bc-4e55-9920-8d406e184333', '26728ac5-9706-4089-b389-55e199ec4897', '3059b228-9294-412d-a139-29f066c53a0e', '332b4bdf-e559-45ea-85dd-8944f50b3d8f', '3730acfe-66de-4f2e-96bd-f89a83764ba3', '3bd4ccec-f715-48f3-a3fe-10230689df1c', '4386549a-42c0-4da3-9f1b-2e66a2fc6ed8', '43b8f1d5-e0bb-431a-8e06-057ad7d919ae', '48ed990a-ec82-413d-9d7f-1f9baa478ef7', '4eabfb83-80eb-47ca-abec-28aa4ed7e531', '510e9e7d-ea1e-4a53-b289-a50daf740c27', '52eaaf99-11f6-424a-a517-7fa49e8f8305', '5e1a18f6-442a-42c9-86cf-9e0f8cd433a4', '60319ab7-b56c-4d16-979b-c724498885f3', '6704b150-fb08-4541-a9ac-c0eddda81d51', '6ab186da-7be4-4059-9369-d5af4b84d157', '6b5108b0-c70c-4e37-991e-1367b4578a3e', '6c094e81-1c21-4854-9923-af20d520b26b', '7cf8ad3d-66a6-4ac0-ad39-59009484efa4', '7dbf90f4-a04b-4c0c-a110-d0d6bdccfc16', '7e27cb64-f078-4865-9883-1afdeb0c57ea', '7f0ab0e5-45c7-4cf4-b5b6-4b8ab4ab13c8', '886f3e19-7f7c-4315-9a54-4aef192ff3a2', '917fbd15-75de-45fb-ab56-79b62777906a', '9387370c-caf1-44b9-adb1-12826f7405b6', '97fb24b9-afaf-462f-8057-0fb4a434dc4e', 'a537aa34-b78c-42c8-8889-0ac6582145e0', 'aec0a3c2-3ce8-4e9f-850f-36d71d0d00ea', 'b14a83f7-a594-4452-ae79-8242897cd449', 'b2587948-21f6-43c3-baea-b371489c3c33', 'bd84c1df-4fe7-46c7-8109-1f31d6c1bc3b', 'be41844d-7dab-4c93-af76-08cb2bf43baf', 'c1553bc9-6381-4f1a-b11d-544b0e48c1ee', 'c6f199f4-91c6-4ea4-9853-ca683b31c3a6', 'c8f2b77e-5018-4b4f-8350-1a7aaaec6347', 'cc764bb2-8a68-4617-a152-34fadaf83d1a', 'ce5630f6-b247-4cdc-a4e1-63258708c788', 'd87b3599-7856-4503-8814-6e8599e0c99d', 'eb3900bc-8f7e-45fd-bb96-41b8c28f6184', 'f4a4b24b-d278-4c10-b14b-c4d5ccabcc75']</t>
  </si>
  <si>
    <t>('SHC-3106', 'SHC-5817')</t>
  </si>
  <si>
    <t>['1ec38bc5-56e1-43e9-a419-2a06ba7e90b4', '4d0b1388-7b88-485d-9841-4af414c3f633', '8724ec99-1bc1-4afb-81b5-ada5d91f975c']</t>
  </si>
  <si>
    <t>('CATH ANGIO/IR GENERAL ANESTHESIA; SECONDARY MODIFIER', 'IR VENOGRAPHY THROMBOLYSIS')</t>
  </si>
  <si>
    <t>('SHC-311', 'SHC-340')</t>
  </si>
  <si>
    <t>['6cbad96b-cd59-4f73-a6f3-7b07a92fab64', 'e6e2bacd-0901-4fa1-87b4-bd16945d1d25']</t>
  </si>
  <si>
    <t>('EXPLORATORY LAPAROSCOPY WITH OR WITHOUT BIOPSY', 'LYSIS OF ADHESIONS LAPAROSCOPIC')</t>
  </si>
  <si>
    <t>('SHC-311', 'SHC-352')</t>
  </si>
  <si>
    <t>['aabaf8b0-273e-4266-98c5-f7e1a5921aff', 'f3b4b4d1-e85f-4875-aee1-a5d61f1fba14']</t>
  </si>
  <si>
    <t>('EXPLORATORY LAPAROSCOPY WITH OR WITHOUT BIOPSY', 'LIVER BIOPSY LAPAROSCOPIC')</t>
  </si>
  <si>
    <t>('SHC-311', 'SHC-3822')</t>
  </si>
  <si>
    <t>['bc8bf980-8270-4fe9-8109-0792467e767e', 'c71db15b-f912-4943-bcdf-68c7fdbbb554']</t>
  </si>
  <si>
    <t>('DIAGNOSTIC LAPAROSCOPY', 'LAPAROSCOPIC ABDOMINAL WASHOUT')</t>
  </si>
  <si>
    <t>('ABDOMINAL WASHOUT LAPAROSCOPIC', 'EXPLORATORY LAPAROSCOPY WITH OR WITHOUT BIOPSY')</t>
  </si>
  <si>
    <t>('SHC-311', 'SHC-4658', 'SHC-5765')</t>
  </si>
  <si>
    <t>['779221f9-5adc-4fb6-a751-2675304b9c8a', 'b013d0c4-32eb-452f-a4ce-87099ff32cf3']</t>
  </si>
  <si>
    <t>('DIAGNOSTIC LAPAROSCOPY', 'N/F', 'N/F')</t>
  </si>
  <si>
    <t>('EXPLORATORY LAPAROSCOPY WITH OR WITHOUT BIOPSY', 'PROCEDURE REVISION; SECONDARY MODIFIER', 'VENTRICULOPERITONEAL SHUNT INSERTION LAPAROSCOPIC; ADJUNCT')</t>
  </si>
  <si>
    <t>('SHC-311', 'SHC-5678')</t>
  </si>
  <si>
    <t>['de8199ea-49bf-4fdf-a5f0-8108336f93e4', 'e2eb1386-4a60-4ad4-9645-7d2847bd1c0f']</t>
  </si>
  <si>
    <t>('EXPLORATORY LAPAROSCOPY WITH OR WITHOUT BIOPSY', 'HYPERTHERMIC INTRAPERITONEAL CHEMOTHERAPY; ADJUNCT')</t>
  </si>
  <si>
    <t>('SHC-312', 'SHC-335')</t>
  </si>
  <si>
    <t>['890b9346-52c6-4609-af39-3240287e5542', 'a493d13f-ef57-4c2f-bb57-cdceec6a317a']</t>
  </si>
  <si>
    <t>('LAPAROSCOPIC GASTRECTOMY', 'N/F')</t>
  </si>
  <si>
    <t>('GASTRECTOMY TOTAL OR PARTIAL; LAPAROSCOPIC', 'JEJUNOSTOMY LAPAROSCOPIC')</t>
  </si>
  <si>
    <t>('SHC-3125', 'SHC-4920', 'SHC-5687')</t>
  </si>
  <si>
    <t>['4b688317-7a27-4e64-84b1-7d6134f7c2b3', '94caca48-c6b9-4165-9871-7b7dcf3ce0c7']</t>
  </si>
  <si>
    <t>('HIP TOTAL ARTHROPLASTY CEMENTED; ANTERIOR APPROACH', 'IMP TOTAL HIP DEPUY ACTIS', 'IMP TOTAL HIP DEPUY SUMMIT/ PINNACLE')</t>
  </si>
  <si>
    <t>('SHC-3133', 'SHC-3134', 'SHC-5731')</t>
  </si>
  <si>
    <t>['18f98454-3a75-4374-9b6a-daebad24db66', '19b4d16d-a023-4446-afaa-3e79e22a1531', '40fe5bbd-56c0-4898-968d-2030da5a5998', '49e5c2b4-ebc6-4a27-a7b0-4c86f2a292bd', '84d8e196-b96e-4d5f-9738-0914d9011a04', 'b57ed1f3-cbfd-4365-a794-5364ae44cba0', 'd58e6241-38cf-4881-a151-83dd6042a6b3']</t>
  </si>
  <si>
    <t>('HIP TOTAL ARTHROPLASTY REVISION HEAD AND LINER EXCHANGE; SIMPLE', 'IMP HIP ZIMMER ARCOS', 'IMP TOTAL HIP ZIMMER TRILOGY/VERSYS')</t>
  </si>
  <si>
    <t>('SHC-3134', 'SHC-4920')</t>
  </si>
  <si>
    <t>['0e315900-6e01-4d1a-8db2-ef5996c298c8', 'c6a6cb76-5737-4e93-9dc0-57ad9ad1866f']</t>
  </si>
  <si>
    <t>('HIP TOTAL ARTHROPLASTY CEMENTED; ANTERIOR APPROACH', 'IMP TOTAL HIP ZIMMER TRILOGY/VERSYS')</t>
  </si>
  <si>
    <t>('SHC-3134', 'SHC-5731')</t>
  </si>
  <si>
    <t>['4a7727a9-d063-42c9-90ac-0453717c4f29', '635d7ffc-1caa-4de3-8acf-8a337d295eed', 'bfa97526-f3cd-4ccf-9a4c-90913b884c9f']</t>
  </si>
  <si>
    <t>('HIP TOTAL ARTHROPLASTY REVISION HEAD AND LINER EXCHANGE; SIMPLE', 'IMP TOTAL HIP ZIMMER TRILOGY/VERSYS')</t>
  </si>
  <si>
    <t>('SHC-314', 'SHC-4658')</t>
  </si>
  <si>
    <t>['0d86b24e-4ec8-440c-b487-69baae7e7d38', '72ee60e9-81f2-4f7a-a7ef-ae645ca56c67', 'abaeb615-6690-4937-8b87-22f449eecb59', 'cab03447-ad41-4129-bc25-1ad04fa37795', 'e49a5f17-118e-4587-8f13-b081f3734d2f']</t>
  </si>
  <si>
    <t>('LAPAROSCOPIC GASTRIC BYPASS', 'N/F')</t>
  </si>
  <si>
    <t>('GASTRIC BYPASS LAPAROSCOPIC WITH/ WITHOUT LIVER BIOPSY', 'PROCEDURE REVISION; SECONDARY MODIFIER')</t>
  </si>
  <si>
    <t>('SHC-3140', 'SHC-3141', 'SHC-5732')</t>
  </si>
  <si>
    <t>['39a31881-4a3d-452c-a603-497aa6f19f5a', '45c5393d-0519-42af-837a-1cbff0fb423f']</t>
  </si>
  <si>
    <t>('IMP TOTAL KNEE ZIMMER NEXGEN', 'IMP TOTAL KNEE ZIMMER NEXGEN LCCK', 'KNEE TOTAL ARTHROPLASTY REVISION SPACER EXCHANGE; SIMPLE')</t>
  </si>
  <si>
    <t>('SHC-3149', 'SHC-5085')</t>
  </si>
  <si>
    <t>['75d2971c-8216-433b-9e0c-543cd237c5b6', 'c56b7c19-b889-4667-90d0-0c8f533c2af8', 'e47b3205-2a91-4229-b49d-db67aee81625', 'e4f5c767-e47a-4807-a5d6-d6dc1c3d26c8']</t>
  </si>
  <si>
    <t>('HIP TROCHANTERIC NAILING', 'IMP NAIL SYNTHES TROCHANTERIC TFN')</t>
  </si>
  <si>
    <t>('SHC-3176', 'SHC-4131', 'SHC-4653')</t>
  </si>
  <si>
    <t>['3e393b29-d546-4b30-aa6e-e83813f8e46f', '8aacfe56-8b7f-4843-b8c4-ff8960ca1f22', 'd784a0b7-99f6-40f3-ad95-8366b9d40538']</t>
  </si>
  <si>
    <t>('IMP SPINE NUVASIVE RELINE', 'O-ARM SURGICAL IMAGING; SECONDARY PROCEDURE', 'THORACIC LAMINECTOMY FUSION WITH INSTRUMENTATION; 6-10 LEVELS')</t>
  </si>
  <si>
    <t>('SHC-3176', 'SHC-4166', 'SHC-4653', 'SHC-4658')</t>
  </si>
  <si>
    <t>['28ab5dab-acdb-45a9-963d-fbe9f1ff0cac', '3475a830-c45d-440d-a928-57aa1bbfeed3']</t>
  </si>
  <si>
    <t>('IMP SPINE NUVASIVE RELINE', 'O-ARM SURGICAL IMAGING; SECONDARY PROCEDURE', 'PROCEDURE REVISION; SECONDARY MODIFIER', 'SPINAL FUSION POSTERIOR WITH INSTRUMENTATION; 1-5 LEVELS')</t>
  </si>
  <si>
    <t>('SHC-3176', 'SHC-4178', 'SHC-4448')</t>
  </si>
  <si>
    <t>['2dc6ca59-88db-44c3-9f16-06b6a070e1cd', '45eed50c-0f16-4704-a8ca-c8fd5fd5df35', '5c647d55-17ba-4841-a3fc-efb819265eb0', '5d660bc0-645a-488d-a547-16aa8d4b0cb0']</t>
  </si>
  <si>
    <t>('IMP SPINE NUVASIVE RELINE', 'IMP SPINE NUVASIVE XLIF', 'SPINAL LAMINECTOMY DECOMPRESSION WITH INSTRUMENTATION; LATERAL AND POSTERIOR APPROACH; 2 LEVELS')</t>
  </si>
  <si>
    <t>('SHC-3176', 'SHC-4179', 'SHC-4448')</t>
  </si>
  <si>
    <t>['0f66e6ec-24b1-4c5d-83ad-de7ff8d5bab9', '40bc0843-3d72-4777-97f5-8eaea43135c1']</t>
  </si>
  <si>
    <t>('IMP SPINE NUVASIVE RELINE', 'IMP SPINE NUVASIVE XLIF', 'SPINAL LAMINECTOMY DECOMPRESSION WITH INSTRUMENTATION; LATERAL AND POSTERIOR APPROACH; 3-5 LEVELS')</t>
  </si>
  <si>
    <t>('SHC-3176', 'SHC-4448', 'SHC-666')</t>
  </si>
  <si>
    <t>['72ce3b1f-0467-4d31-97e1-82763b89e4d6', '733e6380-9a2d-48df-98dc-6643f5577221', '7ffb5c1e-299d-4317-a73e-68869f9bf59c', 'afceb383-6de8-4790-a68e-e49d710cf64a']</t>
  </si>
  <si>
    <t>('IMP SPINE NUVASIVE RELINE', 'IMP SPINE NUVASIVE XLIF', 'SPINAL LAMINECTOMY DECOMPRESSION WITH INSTRUMENTATION; LATERAL AND POSTERIOR APPROACH; 1 LEVEL')</t>
  </si>
  <si>
    <t>('SHC-3176', 'SHC-4653', 'SHC-673')</t>
  </si>
  <si>
    <t>['52e89fa5-da6c-4558-91fa-d86ebd063766', 'b0b90b71-3924-4b5f-8d9b-4a6c946053b0', 'cdf5cfdf-720d-4b45-854d-12879c0ee47b', 'e7e17679-624e-4613-bebe-e4333d956cc7', 'f9dd441d-a6ec-4485-815f-c780e8c15fe9']</t>
  </si>
  <si>
    <t>('IMP SPINE NUVASIVE RELINE', 'O-ARM SURGICAL IMAGING; SECONDARY PROCEDURE', 'SPINAL FUSION POSTERIOR WITH INSTRUMENTATION; 6-10 LEVELS')</t>
  </si>
  <si>
    <t>('SHC-3176', 'SHC-666')</t>
  </si>
  <si>
    <t>['6acbf24b-3597-464e-85c1-53520f92682f', 'b7e96b4d-25a8-4c17-a702-e4f652192443', 'e213a42c-f1ee-46f3-b012-e57c2ba93834']</t>
  </si>
  <si>
    <t>('IMP SPINE NUVASIVE RELINE', 'SPINAL LAMINECTOMY DECOMPRESSION WITH INSTRUMENTATION; LATERAL AND POSTERIOR APPROACH; 1 LEVEL')</t>
  </si>
  <si>
    <t>('SHC-32', 'SHC-5504')</t>
  </si>
  <si>
    <t>['51233dbf-ef0d-4818-b886-c0a3339f9e64', 'fb8c8df9-decf-4a6a-bf0f-60bdbe23ea41']</t>
  </si>
  <si>
    <t>('EGD WITH TRANSMURAL DRAINAGE OF PSEUDOCYST WITH PLACEMENT OF STENT OR DRAINAGE CATHETER', 'N/F')</t>
  </si>
  <si>
    <t>('EGD WITH TRANSMURAL DRAINAGE OF PSEUDOCYST WITH PLACEMENT OF STENT OR DRAINAGE CATHETER', 'GENERAL ANESTHESIA; SECONDARY MODIFIER')</t>
  </si>
  <si>
    <t>('SHC-326', 'SHC-328')</t>
  </si>
  <si>
    <t>['4a5524cd-554c-4d9f-b6df-35a48cdad418', '742c1f10-c0a3-4674-b73f-e1b4f422369c', '7ea1052b-aeeb-4dfa-a11b-a5893432eb4e']</t>
  </si>
  <si>
    <t>('LAPAROSCOPIC GASTROSTOMY TUBE INSERTION', 'N/F')</t>
  </si>
  <si>
    <t>('GASTROSTOMY TUBE INSERTION LAPAROSCOPIC', 'PERCUTANEOUS ENDOSCOPIC GASTROSTOMY TUBE PLACEMENT')</t>
  </si>
  <si>
    <t>('SHC-326', 'SHC-3867')</t>
  </si>
  <si>
    <t>['8fb7b744-1d05-4d76-869b-14056f71d7aa', '926384b4-d096-451e-915f-f495cf383931', 'f9becf6e-1c73-4074-b503-9136a1c71edd']</t>
  </si>
  <si>
    <t>('HIATAL HERNIA REPAIR LAPAROSCOPIC WITH/ WITHOUT EGD', 'PERCUTANEOUS ENDOSCOPIC GASTROSTOMY TUBE PLACEMENT')</t>
  </si>
  <si>
    <t>('SHC-328', 'SHC-3867')</t>
  </si>
  <si>
    <t>['5977cad0-940b-4d72-9bdf-47a24f09cbc1', 'c37f3bbc-39bc-4713-96ef-bb8269e19aed', 'e677d385-93d7-4c00-b8e9-58fe96bc8450']</t>
  </si>
  <si>
    <t>('GASTROSTOMY TUBE INSERTION LAPAROSCOPIC', 'HIATAL HERNIA REPAIR LAPAROSCOPIC WITH/ WITHOUT EGD')</t>
  </si>
  <si>
    <t>('SHC-329', 'SHC-4092')</t>
  </si>
  <si>
    <t>['34f2266b-6d59-4d4a-af20-ef885d695abc', '9e3699b0-adbd-4ab9-b864-a138fa0b2938']</t>
  </si>
  <si>
    <t>('LAPAROSCOPIC HELLER MYOTOMY', 'N/F')</t>
  </si>
  <si>
    <t>('HELLER MYOTOMY LAPAROSCOPIC WITH/ WITHOUT EGD', 'MANAGEMENT COMPLEX; SECONDARY MODIFIER')</t>
  </si>
  <si>
    <t>('SHC-329', 'SHC-5743')</t>
  </si>
  <si>
    <t>['1e72351c-3ea8-4b2e-b316-801ea8dd5984', 'c4eb0ed8-6ecf-4f4d-abe5-a5f16a0c91ca', 'cb39c831-6a36-4162-a6f8-7fd65c634497']</t>
  </si>
  <si>
    <t>('HELLER MYOTOMY LAPAROSCOPIC WITH/ WITHOUT EGD', 'PARTIAL FUNDOPLICATION LAPAROSCOPIC WITH OR WITHOUT EGD')</t>
  </si>
  <si>
    <t>('SHC-33', 'SHC-39', 'SHC-5505')</t>
  </si>
  <si>
    <t>['7b1e95fc-bb3f-4b55-bcfc-8750ba003ae5', '808980b2-6f62-40e6-8fa1-b351b35a96c7']</t>
  </si>
  <si>
    <t>('EGD WITH FOREIGN BODY REMOVAL', 'EGD WITH INSERTION OF INTRALUMINAL TUBE OR CATHETER', 'N/F')</t>
  </si>
  <si>
    <t>('EGD WITH FOREIGN BODY REMOVAL', 'EGD WITH INSERTION OF INTRALUMINAL TUBE OR CATHETER', 'MONITORED ANESTHESIA CARE; SECONDARY MODIFIER')</t>
  </si>
  <si>
    <t>('SHC-33', 'SHC-5504')</t>
  </si>
  <si>
    <t>['13387fec-7a15-408e-8467-e3bc9e86e7fb', 'a3eec1fc-f000-4728-8294-47cae0cc24d8']</t>
  </si>
  <si>
    <t>('EGD WITH INSERTION OF INTRALUMINAL TUBE OR CATHETER', 'N/F')</t>
  </si>
  <si>
    <t>('EGD WITH INSERTION OF INTRALUMINAL TUBE OR CATHETER', 'GENERAL ANESTHESIA; SECONDARY MODIFIER')</t>
  </si>
  <si>
    <t>('SHC-33', 'SHC-5505')</t>
  </si>
  <si>
    <t>['0e2ac515-19b2-48d5-b3cc-35a61accbe72', '2f9872e8-168c-4e89-87e4-58ecdf89f78c', '3120a60a-0dec-41c8-ad93-70c10b33d229', '4346a1d6-79fb-4068-b775-3ca00284a1b4', '52831564-ead9-406a-9855-9e7670ffe4ff', '608e2118-8c6a-4a6e-9cbb-2912e5ea84be', '7e9b4eb1-239f-4911-aa3e-33388e6d68b5', '803df335-5504-4fb0-a688-57c0362f333d', 'a46504d5-5fbf-49da-ba9c-b5a5547c7a8f', 'bef5fff1-e224-4dc1-ad62-86f104b2d61f', 'c0397d05-067b-4dbd-9823-590cde515017', 'cb1a8efd-4df3-4ca5-a14f-f860d9b0c842', 'd9fc29f1-044a-43bb-ad6c-13db7851a63b', 'f3e0c083-a475-4931-b7e4-0d1d6a2d350c', 'f6a4d56d-49fd-46f1-b042-3b2087fe1c93']</t>
  </si>
  <si>
    <t>('EGD WITH INSERTION OF INTRALUMINAL TUBE OR CATHETER', 'MONITORED ANESTHESIA CARE; SECONDARY MODIFIER')</t>
  </si>
  <si>
    <t>('SHC-330', 'SHC-4092', 'SHC-4452')</t>
  </si>
  <si>
    <t>['302ca6a4-5a4c-471c-a3ea-4ee00447ae6b', '46def43d-23ac-4819-9119-eef104fa0cd8', '5c034baa-91f1-4fd8-92a4-48cdd85efbcc', 'e76b0ae4-90c0-44b9-bad1-c90ce333e2ea']</t>
  </si>
  <si>
    <t>('HELLER MYOTOMY ROBOTIC ASSISTED LAPAROSCOPIC; WITH OR WITHOUT EGD', 'MANAGEMENT COMPLEX; SECONDARY MODIFIER', 'ROBOTIC DA VINCI XI DUAL CONSOLE; SECONDARY PROCEDURE')</t>
  </si>
  <si>
    <t>('SHC-330', 'SHC-4452', 'SHC-5877')</t>
  </si>
  <si>
    <t>['1c957bbc-ee53-434f-b166-95b0a2661213', '23fa5247-516a-4112-ad71-7d4a3b3b6a4d', '2d72c4ad-2fd2-4a68-b9f6-3fb64540f20e', 'd8148356-5710-4ab8-82b9-bf9abcf0936e', 'f1cc8358-a913-4af1-a0e4-ac1a20c3ddb9']</t>
  </si>
  <si>
    <t>('HELLER MYOTOMY ROBOTIC ASSISTED LAPAROSCOPIC; WITH OR WITHOUT EGD', 'PARTIAL FUNDOPLICATION ROBOTIC ASSISTED LAPAROSCOPIC; WITH OR WITHOUT EGD', 'ROBOTIC DA VINCI XI DUAL CONSOLE; SECONDARY PROCEDURE')</t>
  </si>
  <si>
    <t>('SHC-338', 'SHC-3668')</t>
  </si>
  <si>
    <t>['188b2028-f07a-413b-a8e6-4c82dbd1bf26', '77758552-8a0e-430f-91cc-ecd217e8927f', 'a7aeb6e3-04ab-45fb-8f8a-16a3d5ae8068', 'ad4bc461-e2b7-4b52-852e-f985a61f1c3f']</t>
  </si>
  <si>
    <t>('LAPAROSCOPIC LYMPHADENECTOMY', 'LAPAROSCOPIC PARTIAL LIVER RESECTION')</t>
  </si>
  <si>
    <t>('LIVER SEGMENTAL RESECTION WITH/ WITHOUT CHOLECYSTECTOMY LAPAROSCOPIC', 'LYMPHADENECTOMY LAPAROSCOPIC')</t>
  </si>
  <si>
    <t>('-', 'MCR-1849')</t>
  </si>
  <si>
    <t>('SHC-34', 'SHC-5505')</t>
  </si>
  <si>
    <t>['25359204-4e9b-4613-b6c3-ac9c18b58219', '33a0ed79-8c87-4d6e-8a1a-35542e03a061', '391f7511-adda-402f-9e6e-4801402be7dd', '6a4b641d-b3a4-4ddc-b0ba-8c02f7a5c20a', '85a68b14-00cd-4033-8b30-8d59ca91c60b', 'b1be146c-9f0b-44d4-b941-5fea0394dd9d']</t>
  </si>
  <si>
    <t>('EGD WITH ENDOSCOPIC ULTRASOUND AND FINE NEEDLE ASPIRATION', 'N/F')</t>
  </si>
  <si>
    <t>('EGD WITH ENDOSCOPIC ULTRASOUND AND FINE NEEDLE ASPIRATION', 'MONITORED ANESTHESIA CARE; SECONDARY MODIFIER')</t>
  </si>
  <si>
    <t>('SHC-340', 'SHC-3867', 'SHC-4251')</t>
  </si>
  <si>
    <t>['758e0527-d6ed-4983-b76b-902b301413f8', 'c288bcd7-6341-4602-8acf-4cd55785176f']</t>
  </si>
  <si>
    <t>('LAPAROSCOPIC LYSIS OF ADHESIONS', 'LAPAROSCOPIC SLEEVE GASTRECTOMY', 'N/F')</t>
  </si>
  <si>
    <t>('GASTRECTOMY SLEEVE LAPAROSCOPIC WITH/ WITHOUT LIVER BIOPSY AND/ OR EGD', 'HIATAL HERNIA REPAIR LAPAROSCOPIC WITH/ WITHOUT EGD', 'LYSIS OF ADHESIONS LAPAROSCOPIC')</t>
  </si>
  <si>
    <t>('SHC-340', 'SHC-4251')</t>
  </si>
  <si>
    <t>['0871bd5e-fbc5-4870-a4cf-3486c6f2321e', '49ce61ca-4ca8-4fba-96d0-4decb8efe75d', '9de1814e-7795-4f74-8304-6d1d23292d52', 'a6e95435-fedb-46f3-b32c-b9068f9cc105', 'ccfbfa74-d7ff-4a4a-ad9d-cb22f26f0f2b', 'e973c007-1af1-4b5b-8865-57bb8dccb7e0']</t>
  </si>
  <si>
    <t>('LAPAROSCOPIC LYSIS OF ADHESIONS', 'LAPAROSCOPIC SLEEVE GASTRECTOMY')</t>
  </si>
  <si>
    <t>('GASTRECTOMY SLEEVE LAPAROSCOPIC WITH/ WITHOUT LIVER BIOPSY AND/ OR EGD', 'LYSIS OF ADHESIONS LAPAROSCOPIC')</t>
  </si>
  <si>
    <t>('SHC-341', 'SHC-3867')</t>
  </si>
  <si>
    <t>['0122f077-66e6-4810-85f8-417440574ffe', '0720941f-b92e-4d84-bc8d-c02352a463cb', '1b6d2ab6-2d52-4856-8748-21d91ccd8528', '2005e699-7078-4787-bf8c-a76d514ebf04', '3b383969-b7b1-460d-b660-2a76d57c77ab', '43897480-b20a-4d90-8bdd-eb0447441d9f', '4409bf97-f516-4760-bf27-3eed97ffdf45', '45599262-2b93-478a-a0c6-e7c66c9a4687', '4d31a0f8-59be-46b2-b8a4-999cc775257c', '510761a5-f498-4fd1-ae6f-6de726760cb5', '525fbbe9-9dff-4f41-9fcd-79c06d1684f7', '59694ee8-a2b1-4f3f-93fe-7e88c45313f5', '5e70eb00-b2f0-48e5-8934-eb31d2fbb962', '639f044b-9207-4f9e-a324-9e1c2467bc19', '640d6bbe-8d54-4a33-b9c5-d9f5384431c7', '643af6c7-63cb-425e-a773-90854629e0ad', '6a2952e7-2df5-431f-9c9f-8a4c891e5724', '6b46d3e6-e58a-486e-b017-11b78bf78f84', '73167809-a5b2-41f5-a8a1-bd3bd928ef2f', '744016b1-9a2c-41f0-ad7b-beb847f791ca', '76e97c1e-caf3-4b69-b44e-7596f5c72fc1', '7bf471c5-a538-425c-a77c-de258759d7e0', '862a07c8-7c8b-4e26-a1ff-971d6d173f8a', '943d540e-d84c-4e3d-a378-ae41fc93fd3b', '96663f5e-8f46-4043-8239-afd5c31acc4f', 'a1b26c59-f5ae-4447-8a78-9ef92e34f6b7', 'ab8cf700-b3b0-4b59-9000-cfc499f42558', 'b2772f6a-6597-4ee9-aeea-f8ac80a90390', 'b596e9e0-d1e0-44e8-aa01-18d6ba90e39b', 'baaf5729-0bc6-45f9-b61d-14e40e1287bc', 'bcfbe319-07db-4715-bf11-b93696ac06bf', 'bea00978-9528-4a5d-8cd1-2ec1486550e9', 'c3243c7f-bc37-498e-be2d-a0ed191409c2', 'c5a75edd-35d8-499a-90e5-cbd3353fbc13', 'cfd2694a-d4e9-4774-a193-179e57c4451e', 'd0be17a3-c216-4f7d-9bbf-d88a849173e8', 'd281f329-6122-400e-b6c5-4d346c2371b9', 'e2cd7110-58e2-4cbb-a311-9441a6e35e99', 'e32a8a6c-e516-424c-b921-e98b2579d6fc', 'f755fc51-9cff-4597-af8a-8c6d6fe368a8', 'f92eb2e0-37d0-414e-8752-5eec38c27711', 'fbf4ef8d-f80e-43ce-ad5b-5563ed729d9f', 'fc4a304b-dd40-4580-a7af-a78b2967e76b']</t>
  </si>
  <si>
    <t>('HIATAL HERNIA REPAIR LAPAROSCOPIC WITH/ WITHOUT EGD', 'NISSEN FUNDOPLICATION LAPAROSCOPIC WITH OR WITHOUT EGD')</t>
  </si>
  <si>
    <t>('SHC-341', 'SHC-3867', 'SHC-4658')</t>
  </si>
  <si>
    <t>['342c03b4-c7d0-41e2-8eb2-5be48f7a66fd', 'e8056307-06ef-42ad-af0c-641e0fbeb8a4']</t>
  </si>
  <si>
    <t>('HIATAL HERNIA REPAIR LAPAROSCOPIC WITH/ WITHOUT EGD', 'NISSEN FUNDOPLICATION LAPAROSCOPIC WITH OR WITHOUT EGD', 'PROCEDURE REVISION; SECONDARY MODIFIER')</t>
  </si>
  <si>
    <t>('SHC-348', 'SHC-3671')</t>
  </si>
  <si>
    <t>['09efc043-59ce-4ab4-9db6-f5314d8eaee9', '4de3b6a6-10a3-4c69-841f-8e650d27ffea', '591b2e55-9151-4bf8-a2a2-aeb0458a7d29', '79b3634d-92e6-44ef-977f-911b70c0d965', 'affabc42-8256-484a-beff-1c3e53d200c5', 'd16502b8-c29d-4c9d-b582-ea25b3074e6e']</t>
  </si>
  <si>
    <t>('LAPAROSCOPIC DISTAL OR PARTIAL PANCREATECTOMY', 'LAPAROSCOPIC SPLENECTOMY')</t>
  </si>
  <si>
    <t>('PANCREATECTOMY DISTAL OR PARTIAL; LAPAROSCOPIC', 'SPLENECTOMY LAPAROSCOPIC')</t>
  </si>
  <si>
    <t>('SHC-359', 'SHC-4092')</t>
  </si>
  <si>
    <t>['00d97a6a-8fee-4f81-b101-c8cdf68f7e67', 'e8bb1d97-0825-45f3-af09-19f2aa473b2d']</t>
  </si>
  <si>
    <t>('ABDOMINO-FLANK LESION EXCISION', 'N/F')</t>
  </si>
  <si>
    <t>('ABDOMINO-FLANK LESION EXCISION', 'MANAGEMENT COMPLEX; SECONDARY MODIFIER')</t>
  </si>
  <si>
    <t>('SHC-36', 'SHC-3995', 'SHC-5505')</t>
  </si>
  <si>
    <t>['42127be8-f0b9-4c6a-9809-0aeeb9019098', '7d53a869-996d-4acf-a58d-c8ea2734390c', '8506277b-3a5b-4de3-9266-73352c8d5eae', 'bc4cf7ca-3855-43a0-a7ac-42090f0fdac0']</t>
  </si>
  <si>
    <t>('EGD WITH BANDING OF VARICES', 'FLEXIBLE SIGMOIDOSCOPY', 'N/F')</t>
  </si>
  <si>
    <t>('EGD WITH BANDING OF VARICES', 'FLEXIBLE SIGMOIDOSCOPY WITH OR WITHOUT BRUSHING', 'MONITORED ANESTHESIA CARE; SECONDARY MODIFIER')</t>
  </si>
  <si>
    <t>('SHC-36', 'SHC-44', 'SHC-5505')</t>
  </si>
  <si>
    <t>['2b685dbd-c63e-446e-997a-fcb5856d63b1', '7e396b29-0067-4d30-b0ca-637fac20ec7a']</t>
  </si>
  <si>
    <t>('EGD WITH BANDING OF VARICES', 'EGD WITH CONTROL OF BLEEDING', 'N/F')</t>
  </si>
  <si>
    <t>('EGD WITH BANDING OF VARICES', 'EGD WITH CONTROL OF BLEEDING ANY METHOD', 'MONITORED ANESTHESIA CARE; SECONDARY MODIFIER')</t>
  </si>
  <si>
    <t>('SHC-36', 'SHC-5504')</t>
  </si>
  <si>
    <t>['3362f841-6b12-47a5-b8f1-7a3a65e5888d', '52a9424e-2941-4a2e-a8a2-4ecf75e801da', 'ac4e0834-f923-45c1-9b49-d541490ef377', 'fbd045f9-034f-4f7b-bfe1-7c4d626d6197']</t>
  </si>
  <si>
    <t>('EGD WITH BANDING OF VARICES', 'N/F')</t>
  </si>
  <si>
    <t>('EGD WITH BANDING OF VARICES', 'GENERAL ANESTHESIA; SECONDARY MODIFIER')</t>
  </si>
  <si>
    <t>('SHC-36', 'SHC-5505')</t>
  </si>
  <si>
    <t>['029bb39d-f570-43e4-9c87-201d821efbe0', '102653d1-b5ca-4e7a-aa45-4f8272800ad6', '156df30e-55c3-44aa-849e-ec093159037f', '20c7d91b-caa4-462a-af14-f807aec5852d', '27831b07-ad35-4760-82bf-a5172a1575ba', '410f8973-3ab7-4292-aea3-2d5873738b48', '4408e164-734d-484f-8741-85963e60fe4d', '49eee299-3a44-407c-8906-29172245aa71', '4b086a99-86ce-402f-ad4a-698c74dd5d65', '4f9a5441-52d5-4a65-a9ac-66e27c46aaf1', '5254428f-b3a0-4114-ad29-3a1ff2f71925', '53d60778-d9c3-47ae-9e59-73fde22999bb', '545271ed-8d07-4037-a0c7-e3bc901e4ec2', '59710835-1ae3-495d-a573-78ddae7ff425', '5c64d997-ba2f-4503-9e1d-fd3d0d49128a', '68e662df-8b3b-492a-a531-ed1973e086ef', '71bbcccb-e1dc-498f-8ffd-c9c9c31aeffe', '71f94016-a95c-41e8-b191-d4777bed98d1', '7a801995-a696-40ff-8da2-c99c450f600f', '7a8a3031-fc07-4f91-9f25-488ab6501a3c', '7d935dd4-3007-4bac-8b05-ccc10771f7af', '8aba1d15-b93e-45bc-b774-88e0fd5668e6', '8ef4b24d-415a-4cf9-9460-3340315ee43c', '9270306c-8cc9-4f7a-a680-00036406cdd6', '945873d3-c4e7-4886-9fa4-265e94ddb5b9', '95091d92-5b30-43e4-8db4-c4fba6c800ff', '96b01cb5-00e2-4289-b795-2f43532df829', '989b5b12-ada7-45e9-a422-059189907ba7', '9e4d19e8-5f7e-43ea-8aaf-89d6de80884f', 'a0f74eef-e1b2-47df-a99c-257c978a7e72', 'a939d125-c62c-477d-9d8d-3ff29b591c3f', 'b0bac80f-1e0d-418d-906f-644317543389', 'b2dc6f32-2997-43fb-82d5-175a2415c439', 'bab8282b-16eb-4277-bfc1-7566d2143901', 'be527967-9c8e-4054-b0ac-719599f6808a', 'bff2c6d6-0ebe-432b-bb2a-4fee0d863188', 'c02ef611-b9a1-4468-9c4a-e52881867b8e', 'c091bc72-3b4b-4d43-a05f-9fb62d76418a', 'c32800be-aa6b-4d74-98ab-6c2b76269074', 'caea9a6d-e272-41ad-9c11-23c84453f676', 'd83087c7-ebef-41f6-a282-132c05736ee5', 'da534e92-aa1c-4194-80c5-c66c6eb7ed77', 'e5466531-6461-4cd3-b671-0f19cb5c8ef1', 'e9e72daf-4391-4e7c-bac7-6f000abe7aac', 'ed043b20-01a2-4d23-ab9a-4d1f2950d66a', 'ef269d51-7c71-4287-9562-87db5a53e8ed', 'f317be05-65e3-4015-bc44-5d25c28589f5', 'f6fde12e-af62-44b3-9400-ae28602cb036', 'fb8d8f58-2066-4536-8f19-842dd6dde824', 'fc11bae3-07fc-4569-bdd1-d108303a226f']</t>
  </si>
  <si>
    <t>('EGD WITH BANDING OF VARICES', 'MONITORED ANESTHESIA CARE; SECONDARY MODIFIER')</t>
  </si>
  <si>
    <t>('SHC-36', 'SHC-5505', 'SHC-96')</t>
  </si>
  <si>
    <t>['9cf95029-6a47-422e-b317-c25f86c7f853', 'd452d067-d8b8-4cbc-a144-08b6bed958f1']</t>
  </si>
  <si>
    <t>('COLONOSCOPY WITH BIOPSY', 'EGD WITH BANDING OF VARICES', 'N/F')</t>
  </si>
  <si>
    <t>('COLONOSCOPY WITH BIOPSY', 'EGD WITH BANDING OF VARICES', 'MONITORED ANESTHESIA CARE; SECONDARY MODIFIER')</t>
  </si>
  <si>
    <t>('SHC-360', 'SHC-368')</t>
  </si>
  <si>
    <t>['befcd597-d315-49df-953f-32b95d1608b3', 'cf07a070-d0f0-4bac-9faa-9b12c1c49c8a', 'f1447dd8-5366-4d8a-844e-4257529c5f70']</t>
  </si>
  <si>
    <t>('ABDOMINAL INCISION AND DRAINAGE', 'ABDOMINAL WOUND CLOSURE')</t>
  </si>
  <si>
    <t>('SHC-365', 'SHC-477')</t>
  </si>
  <si>
    <t>['2099787c-7c71-49a2-b594-9a62053de30c', '8c5c55c2-3d06-4c30-a9a6-eb2139843910']</t>
  </si>
  <si>
    <t>('KIDNEY TRANSPLANT FROM DECEASED DONOR', 'PERITONEAL CATHETER REMOVAL')</t>
  </si>
  <si>
    <t>('SHC-365', 'SHC-478')</t>
  </si>
  <si>
    <t>['169050c1-73de-432f-ba08-83f55ebd4d5c', 'e62d3eec-a628-41d6-93e0-f85f7d573eb7', 'eca19a6c-7d33-4451-bbbf-fc6cd5aefc3b']</t>
  </si>
  <si>
    <t>('KIDNEY TRANSPLANT FROM LIVING DONOR', 'N/F')</t>
  </si>
  <si>
    <t>('KIDNEY TRANSPLANT FROM LIVING DONOR', 'PERITONEAL CATHETER REMOVAL')</t>
  </si>
  <si>
    <t>('-', 'SMH-UROKDTRNSLIVE')</t>
  </si>
  <si>
    <t>('SHC-366', 'SHC-5810')</t>
  </si>
  <si>
    <t>['b9347167-4bed-4e27-a902-1dedaeb24f42', 'fcdc7071-007d-4ff8-8e6e-4baf3f51d5e4']</t>
  </si>
  <si>
    <t>('PERITONEAL CATHETER INSERTION OR REVISION', 'VAS TUNNELED CATHETER PLACEMENT')</t>
  </si>
  <si>
    <t>('SHC-3692', 'SHC-4318')</t>
  </si>
  <si>
    <t>['0cda4a14-22ba-4006-ae10-0f110cbb4cd2', '16644f91-fdc8-4453-8345-56f12129f703', '2c3437ce-1ccd-4864-8c96-d0f8e8548116', '2efb1c5b-fa4a-4d34-89e9-f79b1227ebb6', '47cd5648-01ac-4023-969b-eea245524c61', '4bea1f25-fc05-4137-a549-6bd02db7668a', '4e737c97-2860-4dff-8713-8e547a6ff7ff', '4f3d921a-169a-438a-af72-1bb55903588a', '527c957e-4d59-4006-9335-7c20049e4133', '6e5824aa-1c21-4ef1-98d4-a3e03182453f', '7ed05a22-2cc6-41c6-b146-d20990cb707c', '8788d0f7-17e9-4a54-a4a9-0b8709a46c3e', '99cd91c2-28c6-4753-aaaf-83799e895be3', 'a5c40ea0-da51-485a-aab4-fe9f32f3ede8', 'cc555c71-02c6-4ebf-bfe4-61ad9f3157fc', 'ce360001-3a98-4a9c-acaa-c48db2602728', 'd851e85b-5db6-4a55-9f10-be93ebbfadb6', 'e2897a08-9eb2-45a8-8a2d-7860e03fab64']</t>
  </si>
  <si>
    <t>('CV MITRAL CLIP', 'CV PFO/ASD CLOSURE')</t>
  </si>
  <si>
    <t>('SHC-3692', 'SHC-4318', 'SHC-5255')</t>
  </si>
  <si>
    <t>['0bf6dd69-b0c6-4cdd-873d-91fccaf77608', '11bda6e7-4a44-4d30-bf95-23e015c35a36', '135c4d7d-86be-45b4-a594-dfee83688769', '1a5f8171-b061-4b07-9c3b-9d71391b101c', '26832ed3-0d3b-4e7a-b9e8-8299113a61db', '2ab3415a-4de4-46ef-95d6-dbd835b2dcba', '4fdf05e8-a33e-4b00-9b01-3d05d8b101cb', '509b96c8-7d68-4dff-b44f-13a4884cda2b', '5182eaec-6931-4fd7-9bfb-8253fa0d1b47', '5cc2ffe9-b0d2-418d-9ea3-f3375353427f', '7d2dabbb-2fbb-406e-a9d8-b3c631f7f939', '881f01cc-98fc-4c51-acb0-e8c415cd0580', '92963737-4d5d-4665-b993-f15c3135818b', '997081b2-6f8b-4314-82cd-865367da1fed', 'a570b9fb-32c0-4414-9b6f-0be7dc67bee4', 'a82397c3-88d6-4a62-b785-26f20d120916', 'aca81282-8d90-4560-bf83-ef7ff2aeca7c', 'b95f4037-79a6-455e-aa0d-e40f84df25f5', 'bbdea4d8-399e-43f5-a068-e3168339049d', 'd084cfa5-19b7-41ac-a671-60d4dab7f006', 'd2723258-f581-4010-9d1b-e54ac6ddf2f8', 'da428802-9b3c-4e55-822d-e0c5e432d02c', 'dc5ac548-ba7c-40ad-bfaa-328d180a07ba', 'e2d84f22-2295-4ec5-a84f-730a31cb6e20', 'f121a934-dada-4b9b-b593-4eab9e5b06a8', 'fc2084d6-1f9e-4708-948d-2b99ac62cee8']</t>
  </si>
  <si>
    <t>('CV MITRAL CLIP', 'CV PFO/ASD CLOSURE', 'ECHOCARDIOGRAPHY TRANSESOPHAGEAL')</t>
  </si>
  <si>
    <t>('SHC-3692', 'SHC-4319', 'SHC-5255', 'SHC-5808')</t>
  </si>
  <si>
    <t>['a3a5e535-3ddf-46fc-8a7a-84268894a0b6', 'f5d65667-820d-4618-9a02-726feb0cbffa']</t>
  </si>
  <si>
    <t>('CV PFO/ASD CLOSURE', 'CV RIGHT HEART CATH', 'CV TRICUSPID CLIP', 'ECHOCARDIOGRAPHY TRANSESOPHAGEAL')</t>
  </si>
  <si>
    <t>('SHC-37', 'SHC-5505')</t>
  </si>
  <si>
    <t>['a8415d22-3d26-40b0-989c-f9a2394945f8', 'ea517d35-00d8-4d2d-9bd2-be705ef3c68b']</t>
  </si>
  <si>
    <t>('EGD WITH DILATION OF GASTRIC AND/ OR DUODENAL STRICTURE', 'N/F')</t>
  </si>
  <si>
    <t>('EGD WITH DILATION OF GASTRIC AND/ OR DUODENAL STRICTURE', 'MONITORED ANESTHESIA CARE; SECONDARY MODIFIER')</t>
  </si>
  <si>
    <t>('SHC-371', 'SHC-373')</t>
  </si>
  <si>
    <t>['8594075c-186d-4b6b-acd9-dfd64945d837', 'b2af4968-5ea9-4806-b1de-871a6c0d8e53', 'b309453d-c00b-402f-85a5-3e813cec9799']</t>
  </si>
  <si>
    <t>('ABDOMINAL WALL MASS, BIOPSY OR FISTULA EXCISION', 'ABDOMINAL WALL RECONSTRUCTION WITH MESH')</t>
  </si>
  <si>
    <t>('ABDOMINAL WALL MASS, BIOPSY OR FISTULA EXCISION', 'ABDOMINAL WALL RECONSTRUCTION (MAY INCLUDE VENTRAL HERNIA) WITH MESH')</t>
  </si>
  <si>
    <t>('SHC-3752', 'SHC-4452', 'SHC-4659')</t>
  </si>
  <si>
    <t>['066d6f88-d0ad-4056-86a9-e37bc0c59b1d', '7440c6eb-baad-4297-a417-6819985cbd98']</t>
  </si>
  <si>
    <t>('N/F', 'N/F', 'ROBOTIC HYSTERECTOMY')</t>
  </si>
  <si>
    <t>('BILATERAL PROCEDURE; SECONDARY MODIFIER', 'HYSTERECTOMY WITH OR WITHOUT SALPINGO-OOPHORECTOMY AND/ OR LYMPH NODE DISSECTION ROBOTIC ASSISTED LAPAROSCOPIC; WITH OR WITHOUT CYSTOSCOPY', 'ROBOTIC DA VINCI XI DUAL CONSOLE; SECONDARY PROCEDURE')</t>
  </si>
  <si>
    <t>('SHC-378', 'SHC-4284')</t>
  </si>
  <si>
    <t>['cc875e89-1a5e-4d0e-9281-1313076a32b1', 'fee7138d-3712-439c-9702-02a5d55e41fb']</t>
  </si>
  <si>
    <t>('CRANIOTOMY; AWAKE', 'MISCELLANEOUS PROCEDURE')</t>
  </si>
  <si>
    <t>('SHC-378', 'SHC-4653', 'SHC-4659')</t>
  </si>
  <si>
    <t>['14ab46a1-c546-4e3b-a3ca-b9b70d087aeb', '451886b1-4d67-4b0f-a370-de264ab04a8a', '97ec1a38-b63f-4498-a530-f02b555d03e7']</t>
  </si>
  <si>
    <t>('BILATERAL PROCEDURE; SECONDARY MODIFIER', 'MISCELLANEOUS PROCEDURE', 'O-ARM SURGICAL IMAGING; SECONDARY PROCEDURE')</t>
  </si>
  <si>
    <t>('SHC-38', 'SHC-41', 'SHC-5505')</t>
  </si>
  <si>
    <t>['6a8707e8-caac-4242-9e34-d2014ab113f5', '92ac8b3b-42ce-4ff3-ae29-531f0b196295']</t>
  </si>
  <si>
    <t>('EGD WITH ESOPHAGEAL DILATION WITH BALLOON', 'EGD WITH PLACEMENT OF PERCUTANEOUS GASTROSTOMY TUBE', 'N/F')</t>
  </si>
  <si>
    <t>('EGD WITH ESOPHAGEAL DILATION WITH BALLOON', 'EGD WITH PLACEMENT OF PERCUTANEOUS GASTROSTOMY TUBE', 'MONITORED ANESTHESIA CARE; SECONDARY MODIFIER')</t>
  </si>
  <si>
    <t>('SHC-38', 'SHC-5504')</t>
  </si>
  <si>
    <t>['36429a9b-ce2c-46b6-81de-8e916e31e15f', '3de40bec-d6f1-42eb-ac09-27e07d53ff43', '91e63f82-7e63-45b8-9ebe-46cec8c5cb72', 'd7102d5d-652d-4cc5-8a4a-88366106897e', 'e1b77d67-4b6e-420e-b02b-122105374f3c', 'f05c11d2-d5b3-4266-9457-9f70fc533665', 'f1098e91-490c-4659-80e6-0d07a8b703f6']</t>
  </si>
  <si>
    <t>('EGD WITH PLACEMENT OF PERCUTANEOUS GASTROSTOMY TUBE', 'N/F')</t>
  </si>
  <si>
    <t>('EGD WITH PLACEMENT OF PERCUTANEOUS GASTROSTOMY TUBE', 'GENERAL ANESTHESIA; SECONDARY MODIFIER')</t>
  </si>
  <si>
    <t>('-', 'LIJMC-43246')</t>
  </si>
  <si>
    <t>('SHC-38', 'SHC-5505')</t>
  </si>
  <si>
    <t>['01744b96-0e10-470b-9358-26fd10c8ad62', '04319d8d-cc5e-443a-81fb-957bdcf58388', '056a05d3-ab4b-4514-80dd-cee02c61f9e4', '06ae5ffa-68c8-4a2a-a1b4-4a5276875ea6', '09a4fcb3-fddb-4e27-b392-638951a8706a', '0d5b5357-20ba-4d77-b2aa-1d454b58f80c', '0d914f41-8d73-4786-acc9-c559084104a7', '10adb111-4cb9-4770-b156-5ff65c31bc91', '121d7096-2e9b-4d45-9303-8c63b7866895', '149024a3-fcc6-4c18-9d2c-5d25ccc7660a', '14b11b3a-a161-4a48-801d-c6fd9b3445ed', '152e4458-a230-4ad8-9629-4fae10c5acb7', '15dc25a5-38cc-4a18-884d-b9e318936fdc', '163e1d6d-eda6-42ac-8252-08915181f998', '16f59240-0287-4bf0-9896-087f1167850b', '19b4861a-d9ad-4370-8d3e-bf6143c8a526', '1bb3100f-0ff4-48b7-acc9-167a4336ab75', '1efd675f-e49c-4425-bee8-2a6a2547d139', '2006129e-3ddb-46e2-b0ab-98b52f32be89', '22349c11-69c0-4df3-8f30-e5b5376a00ac', '248baa27-b44c-493b-8d9e-5c2b44c33471', '24ed7769-7839-482d-b495-9a917f61f19f', '257a672b-7db7-4d01-8832-b8f48e5c46c9', '258ce342-9110-471f-9bcb-8611ec912363', '2669dfb2-2994-4aa7-8293-7c748faec8ac', '2894f3de-f568-4414-9d89-7497061bc6c4', '2897156b-7b14-4290-89c2-6d15e11545a3', '2abece68-b69a-402c-bd75-b0124d168822', '2c82038b-eb9f-4aac-8e11-79c416f53f0e', '2dfce620-76f9-4de6-8c67-2fe8b3173343', '2f01152c-e1a1-4846-a4a3-266a2f9d8200', '31370bc8-524f-40bc-9b2b-2e7688d25f83', '31620c9f-f13f-4001-9909-e25aded4ee47', '337cc1b7-a55f-4125-87e7-d9b474a9f2d2', '348196a2-5caf-435f-912e-dabe897b4fb5', '348cbb9c-a535-477b-b2aa-2c4b2d673c57', '35f68f19-3b13-4688-a870-9df1e9283e27', '3e6ba21c-6e49-4782-9861-5a3c41b9e6b7', '40571a64-a1a3-4493-bd0c-fdc7a8515830', '46431c64-977c-46be-b9f9-5afb3a92d59b', '47eb4e1c-88f9-4316-8bc6-5e682a1bfd26', '489c0b4d-ede9-4e4a-a4f1-660d17875b5f', '48f3470f-6f7e-4957-b498-16658ec9a590', '4a745fa6-7426-419b-b99f-2634dea733ac', '4b4cc514-6a86-4a9d-8644-a98a59ea9271', '4bd9fe62-eef1-49e9-b7e8-af317e7c1518', '4c446a56-06c0-4864-be51-367610c6cb48', '4c793e5f-1335-41c6-b2b1-371f1ef99550', '4f80a5cf-c146-4a1e-a516-a8f867081b40', '50c1a9a9-2bc0-46ba-8c9e-aee8c0f50e9e', '50c9781c-7057-4fe8-a6b9-8afb39871ae6', '581d063e-64eb-4f40-a369-d79ac231db13', '59a071e3-71d2-462a-aa02-a6ae2d7ba4db', '5a611631-65a7-467a-8ee8-43a59fa3903b', '5a84124d-3ddb-4599-a122-c74721da3f41', '5c9259bc-d259-46e9-bd1c-5258f4276733', '5f670f5b-0749-45d7-b1c9-06f4324a6fd1', '606dec36-0b23-412a-a633-de8a2682ccbb', '6639e5c2-4ca9-46d6-acad-0ca95c0dd2eb', '66c65375-840d-4633-91a7-9512177ef228', '72b609be-4ecf-4d37-a2f2-f9e366c1d95b', '74710bf0-5e47-4379-9b08-b52858b155e0', '747632b0-815b-4297-a410-20d59b5d315b', '7494117b-5f72-461f-a61f-66fac54facc0', '790d1b8f-6c01-4ba1-afa3-758792757d76', '793042ae-1f58-4196-85d3-2751e915021e', '7d8e07cd-7691-4bea-82d1-d8c3143bfcac', '7d9a033b-cec7-4123-bdf3-5b36ead3b1a8', '7e06644a-7310-4bb0-b8c3-842fd1a55762', '7f8ef0c6-73f9-4088-8244-e48a7116ec55', '82a27b62-75c3-41f1-a663-a48a3249a90e', '831f045f-adfb-4a61-87c8-952edcebf62d', '839fb230-1325-4b69-bc81-8c5bcda08472', '83cbd403-24e8-4421-866b-2e2e233fd9c4', '83e3ce54-94a0-4ee7-99a1-f7e78f928c13', '86e29143-a3ec-4b4d-aa7f-663a6d0b6311', '879dc757-725f-4f80-81ce-ee2401b81509', '88b34fdc-9478-476e-973f-0b38ee9f68dc', '88def70a-63bc-4877-910f-9e257972e676', '8fac003e-6107-4938-b74f-c1403ddf9c7d', '9197d7d4-2f9b-4a1f-9003-4920a51cd542', '931ea708-424a-4706-8413-36aea1421d5a', '941dba08-9332-4d2e-b802-a5da1105044e', '978e6d86-fa9e-447d-b48c-55d8234afc85', '998118fd-0f73-4f55-919e-183e2478075f', '9af9805e-7c3f-42b8-b268-7b393ab39acb', '9bee8401-1650-41fb-950a-0d3455d05677', '9c894483-77ef-49ff-85cd-3e907b79c386', '9e4fc6d2-c661-4760-b36e-c791aaaf6a94', 'a60806ad-ca08-4fb7-b26b-39c738f78ad1', 'a74ae7b1-493a-48c7-836e-3e57a5d5288f', 'a81f6d62-7d58-4d98-9694-18eb182916ee', 'ad3e1a34-37aa-4f55-8a23-3c099a45ef24', 'adb30f5e-902c-4714-b252-124c273c9b91', 'b108f054-f0f5-4e90-b2fb-d322ea0cd3e2', 'b515b2ad-90bc-4fc5-947f-4dba500b0d35', 'b59a4bc7-d5f1-4160-8369-d2d104d41f08', 'b5e2112c-d21b-4a36-a23d-8543c699ece3', 'b804dfa1-b2f6-4621-a5f2-66091230e1f4', 'bc994c8b-c29d-49de-a5a3-c862c3358c06', 'c64002b1-93f3-4dfe-bda8-01c9245cf696', 'c6df4bbd-4014-4170-b92b-7932a2b73d51', 'c8b73252-cf50-4bbc-bdb8-7ffb05a87fcc', 'c98a9f2f-01df-44a3-a2e5-578a5cd7fa8a', 'c9b7fa26-4b02-419f-8fa3-edc678fda1c0', 'd1a3f301-77d4-4fc2-add8-fa0eb35f6260', 'd475263d-a07b-4072-a1a6-07fc498ac299', 'd55ad1b7-2828-4c08-93e4-857a9353d02b', 'd66599a5-a2ce-4321-b6d2-2c1c9283598f', 'd6c6cdbe-f2f4-4504-9348-3255326cf7cb', 'd74d6fc4-1454-4715-bf6d-6285fe385195', 'd95a81c7-7fe2-4470-8ac8-862351e4c133', 'db8067ee-208c-465e-82c5-67e610834380', 'dd147459-134b-4840-bfc5-856c7b8b0391', 'e0917420-0c05-4030-b54b-5c4263d8b5c3', 'e2e3bc26-dee2-4f29-b4f6-801793cb9c3f', 'e349b174-8fb9-43ab-9c57-98e8cdb69812', 'e3fd0d09-8533-4a1d-ae38-a6d256ba4bf8', 'e47cc3e8-6d47-49d8-be53-f769daf93f4b', 'eb4189a5-7fda-4afa-ad24-d6fa5e9e9984', 'ec4cb56e-dab5-4211-88b8-1b6dd2fa1894', 'f2d27b27-0341-4fc5-bb65-2e95ad5976fc', 'f91c8ec0-e010-4830-970e-981b92ad86a1', 'fb182108-d112-455c-8878-236303a0a619', 'fb762644-294d-42a4-9765-2d7b475939be', 'fbcfda33-7e03-45d2-82d6-250b3e39e101', 'fc926e51-ff09-42e9-a790-039f20dfdd3d', 'ff2cfcf2-0e92-4914-9662-08c1738ee8bb']</t>
  </si>
  <si>
    <t>('EGD WITH PLACEMENT OF PERCUTANEOUS GASTROSTOMY TUBE', 'MONITORED ANESTHESIA CARE; SECONDARY MODIFIER')</t>
  </si>
  <si>
    <t>('SHC-3832', 'SHC-4658')</t>
  </si>
  <si>
    <t>['1ab3f5b5-87d5-48b4-80c9-41be47f38a60', '2c0f814f-4a52-47f4-aebc-e7a1844e4627', '3a5c7c7e-8067-4b56-aa5f-697ef7b39e5a', '3fae6689-0895-4cf0-abb6-66e7e1fc3d68', '6c14abeb-1b5d-491b-97be-cc49310d56ed', '6fa48fc8-d89f-4b3a-bd42-f204fecef1c4', '73791ce9-e1ea-4dcf-8a1c-f2e310be453c', '7bd4a213-089f-47b8-abd5-d20f28b0468a', 'a66c0854-2910-4545-be86-73aa90bc888b', 'abf08887-fe06-46ee-b8d9-c23ee6d21abe', 'b8dd55fb-0c1f-4595-97aa-e625fdd71fe6', 'bb9c03ff-290d-4b3b-a1f9-c6190a35c29f']</t>
  </si>
  <si>
    <t>('CRANIOTOMY FOR EXPLORATION OR DECOMPRESSION OF CRANIAL NERVES', 'PROCEDURE REVISION; SECONDARY MODIFIER')</t>
  </si>
  <si>
    <t>('SHC-3832', 'SHC-5676')</t>
  </si>
  <si>
    <t>['0385ed54-ff73-4b94-88f5-9fc710f2c767', 'ed0ba74b-69d0-4505-9e17-4cb744133b7c']</t>
  </si>
  <si>
    <t>('CRANIOTOMY FOR EXPLORATION OR DECOMPRESSION OF CRANIAL NERVES', 'FACIAL AND/ OR SCALP WOUND CLOSURE WITH OR WITHOUT ADJACENT TISSUE TRANSFER')</t>
  </si>
  <si>
    <t>('SHC-3833', 'SHC-4070')</t>
  </si>
  <si>
    <t>['00211cc1-4a42-4c73-b996-2ee56778f63d', '009aff0a-f1b7-475f-8c05-3a623f99aac8', '01b37bc9-4a90-476a-8f5f-005612c0fe6c', '021cf405-de7d-4a9b-ab53-3239cd1ea1eb', '0228b1f1-354a-4304-b2b2-afc2bb2ffb1e', '03b6db63-acc7-42a3-8cc4-126468394a54', '0480dd84-60ac-4e6c-9906-3d787633e679', '04989eec-7961-41e2-b6cc-52b52208c2ed', '049cb80f-da97-4f80-841a-5fc6cf844b47', '04b5b647-faf8-427e-8194-af09f1d0c7bb', '05022d75-8d97-435f-a348-ae0b2662021f', '05eb8c72-9d2d-4145-b1e9-e59dbeb73347', '07020a7e-b97f-4bd1-a86a-46cb671a9e37', '070e0d42-e188-4c20-b559-4be531bc8ac8', '07acc4de-b4df-4409-a2a2-4e18fab9da81', '0854888a-9190-416f-8a7f-9f93dab9ea21', '08b6924c-a70a-40bd-bb34-cf2dc8874308', '0a917f30-c157-4f57-a308-aa484fccaddc', '0e2f8c4f-4576-485a-a795-a0872b72a32e', '0e5c8833-d5e7-41d2-a37c-904cf59759c7', '0e5fc728-8690-4b4c-a739-30d6f7294dc0', '11b64568-deb7-435d-b6ff-23f106a09b68', '11cf1b8f-45ca-4b7d-bdf5-8732311ebd39', '1416c0d5-e62a-4256-96dd-5c495abd6fe5', '14bfaecb-d24d-41de-848a-d81d2e044963', '14ead01f-56ce-43fe-9618-8576e5c8552f', '15c3778d-66c0-4e45-afcc-01155a9c3d52', '16f97458-cee8-46a2-bb4d-c0167c8fb065', '17bb581e-b1e3-4827-8e4c-f2e380c80bd0', '18aec07a-7b92-465a-97ca-86ffd3f672e8', '190b1f90-aa94-4280-9503-e43356f09045', '19161f02-f946-461d-8f80-487f377cd91a', '19b305e8-5c31-4055-b4a1-8cad02e680c3', '1d2358c4-aa84-4fc3-893f-2c1b7ba261c0', '1e93620a-1fb1-4c0d-a56e-d4a5d47fd8b6', '1eee9015-bb9f-4b54-b8f3-1c9b0f00be9a', '1f9df036-03d6-4c2a-9f00-f7811b8c2389', '201909d6-460e-4c88-9b53-24c101f1b9d7', '206276b6-3c10-43bc-a774-e1a96896538c', '211214c0-9f50-416b-a184-74a2732ec0c6', '217c248b-de96-4fa9-ab2d-1dcfa0d9ddaf', '21893891-8da4-4309-8a08-14414aa97fbe', '227a6c0f-20d1-43dc-8e5f-96f237be3bc7', '23136b45-6de2-4be9-948e-90b5e36728bf', '232b3681-d066-423e-9274-b867501e6fe4', '24ea2edf-f610-4c30-83ae-c9471c3459c1', '25b3a6f4-bb12-4411-9de2-5739f4978d3c', '275d2d94-1010-4326-86ac-fbc58aff5ab9', '275ffd25-db00-4d97-8c44-1f051bb0f3ef', '27ea9b70-3339-475b-9f26-cb4e33b21c55', '28c450f7-38d0-4f0b-9f6f-07baecef2028', '2a2393e3-84de-4af4-97b0-90423a677c26', '2a5c6ac8-3be2-482a-b2b4-777696faeeb4', '2ab16fa8-6828-4e8e-8df5-af581020663f', '2da47422-c1ca-4c2b-ad99-583fe5c3f479', '2e6fe23d-d133-45b6-a95f-bb4f8427b4d8', '3003f40d-c9e8-4b2c-b83b-6bfb1afa0153', '3201aa72-f9b4-43c3-9204-585b78533971', '324589ad-8a1c-4a3d-bd98-1aca188d7641', '32bd0a7d-956f-4936-91dd-a9cb8e6e638a', '3320e522-5d56-466b-a440-eef87c0dd3fa', '33b42fe8-6a07-4c7b-b251-da187e60ecf6', '3418fd49-e233-4350-8bb4-08ed90d2051a', '341b8039-2b00-46dc-809c-5bf272231313', '393c0ba9-8a6f-4a10-b952-7c6cd62ca43b', '3acd562c-8b7f-4568-b1dd-0b2e38fb0005', '3c2afa0d-98e9-4645-9868-9b133eac1938', '3d6f3dcd-c011-43d5-88d8-b366a24f2cc4', '3e3169a9-c8e1-41ac-a835-a8cfbb695c4f', '3e47ed80-21c1-45f7-af9f-b5b9cdd7e4b6', '40721cb1-d120-4448-87b8-81f61c1dc30c', '40ddee1d-72a1-435f-b44a-5e8a29dfb58f', '419c875f-8fb8-464e-a02e-d08236d5159d', '43333849-3fbe-47e0-b881-6cd0e49cde7f', '43420c60-d068-4726-94e5-4b35fc0019a5', '44bd34b1-52e1-4575-8554-0efbbf55d40c', '4619562d-c578-4b4a-ada2-5e912239d876', '469473a8-fdab-4929-b602-90103685fa69', '48c5156f-1a13-4c70-8573-b4e3bb72991e', '49341ad7-e232-450a-8db0-35469b86eaf9', '495ef3f0-e954-4c46-a38e-d87f72bfdd32', '4b4ae936-04f3-44d9-b292-35c9fa147200', '4b8a6141-5ce9-421a-bda4-e22d98753e85', '4bdf6ecd-6c26-4f2c-8681-8dee13662435', '4c46948d-0dc6-4f95-8345-1c6cc6e0de85', '4c812d80-1bb2-423a-b72f-f19cee2c2bad', '4cfd5785-5d38-4252-b32f-d519e8b891a4', '4ed94a2d-b9e8-4464-b4c3-024ad209b4c3', '4feed3f6-5e2e-44ae-9a54-8c0419dc1060', '5080c77f-ab75-44dc-ac0f-b4f4aa1836eb', '5107fde5-3a39-4e3f-a043-d20bd15f1315', '521a69e8-c1ee-42a4-9edf-b2bb8fbef38d', '535ab212-ec08-4f78-a9a0-3a9fc073fb04', '53f3f796-7ac0-4aac-bc59-86d7c5cd0c1b', '54a4c1f9-608a-41d8-99e9-5965772c33e3', '56daea30-885f-495d-a5a9-2073c2aac620', '57592f51-910f-46ba-9ca5-5c672f50b79d', '5764c9c5-5cbf-4e71-9a7f-723bed0dc165', '576a0adc-cefd-41ea-a1b1-3ec176f817dd', '589554f0-3c6a-4f80-ab8f-c8bff5dd2a39', '5b306b7e-3d95-402f-bc32-acf4d44a2eea', '5c09b5e2-ee57-4d07-90d9-dc95b1a0470b', '5c88041c-633d-4338-a98f-1eb1e53b84f8', '5e6f48c2-8745-4498-80c7-a5301f73a05f', '605a4501-4347-44ab-afb3-76f9a206a21f', '61b9609a-3b50-43fd-819e-3d72c75e7a25', '6287ff27-232b-423d-b152-75abc0d5d935', '62f1818c-bd30-45d1-a122-4f9c79310480', '64b0661f-2040-441e-a920-363d463264d7', '66b50930-25c4-4f7a-bfc7-0d219eeb73f9', '66d32aee-b51d-48f6-a993-ca0864c6abc3', '67426536-0cdf-4163-adb3-0f561a1ee2de', '68822d8f-4d89-4401-94a8-2d7be57e01d9', '6888ece8-d16d-4516-a77c-3703db6fb5a8', '698e7c4f-d31d-4a93-bcab-efe9b2fbe3d5', '6d2b98a3-b268-43b2-9f0f-e7a3837e24ac', '6e7bfde6-06f0-4b45-855a-1c5bff9eb831', '6ef5b77b-885a-4062-bbc7-9be768ca8836', '6f95017e-0042-4ba9-afd5-911f9e1c6b59', '70c41f07-9535-46ae-b090-9cbb0dd87dfd', '70ea773b-c2f0-4f35-afab-291444a60457', '716601db-bc8b-4f43-85a1-f8dddbbc94c3', '71ea778f-3421-49e4-8860-07fc8e822f2b', '7317c84f-4175-43b6-a726-8d253741557c', '74482e1c-d37e-44e0-ab2a-6e46d169f216', '74a12df6-2103-476b-86d4-b68dbf5bcaee', '757a1c28-db90-406d-9a41-cc55459d36e9', '76cab1d8-7882-4d15-8fb6-cc12530be9ae', '77f5594f-f3b4-46c7-8df0-9e94f5887107', '78b39834-4ec5-4e8f-886f-7e1e365d265b', '78ca8b8e-2079-4071-9c5d-0711f63d4a8f', '797261fa-ec12-46d2-aceb-23113ac1b98d', '7980fe47-a5f7-445a-9d94-d33bbfabdd3c', '7bcc4cff-23ba-4f44-a970-25a55802155a', '7de77dbe-6926-4465-b3f7-0727fc0d88aa', '7df917c9-d52b-4608-a490-f615a12733f9', '7e10a98f-0ef1-43d0-92d5-1cea43900a8a', '805022e9-6a5b-4bca-b83a-ebaf7ca46852', '8060c18b-7f7a-40f3-819b-01f2cb44a4e4', '82403953-6ce4-4fe3-8e59-5fd715bef3e8', '8242ec8c-08ef-4a82-b940-a51a53772e21', '82aab3e0-201a-4142-b3cc-9c047f221bd4', '82b37dac-c01f-4e5a-8608-71ad4fda2fcd', '835fd25d-eace-4a91-9e84-1125f0df68ba', '837b92e7-400d-40a9-8fee-4a96153cd30d', '83e97867-f7d2-4bbf-ab86-976b507f8ad4', '8509e233-62ab-4ae6-93ef-bc6709aca1a4', '87a26349-b353-4df5-8594-1c799d41f802', '8855da16-092f-4c6d-a510-eab833ce36b5', '887d1beb-bd16-456f-8d82-e64790ec8c52', '8a48e700-0148-493a-a7f5-b55cf482338c', '8acc048d-6513-4173-87e4-8c607224f0cb', '8af27e8c-8d68-4308-8e70-d9e055dee087', '8bfee478-8d1e-497e-aff9-09196b43178d', '8ca3afa1-6fed-4386-b34b-41d11f979feb', '8db7adf0-ef5b-466c-b124-e285cbbf5ed8', '8dc5e049-4714-4f52-b5a9-11e01d5d35fc', '8e6256cc-1562-413c-9a7f-eed1a0d1a4e2', '8e76df3a-1b35-4443-a342-7ec58ffaa174', '8e94e237-9a95-41cb-91eb-a23ce7cf8cf6', '8fd1c7f3-1902-46f3-a127-a41e0ff424c3', '93c7efc7-787b-4094-90dd-e52a304ac5a3', '93fc5c38-c6a6-45a0-b3e4-0247628c9824', '9473ecf4-866c-4d58-a9d5-a9227164813f', '9491e50f-ede9-4d44-9900-ecea50aa1924', '94f73e05-bc5f-4ead-8cb0-11621b10d510', '95d8bc84-7906-407d-947d-1214ea8275e9', '960ed775-2481-4c58-bed5-814dc207efa2', '96ea7b49-368e-46b7-8a58-2f196e00ede6', '97d9765b-8f17-41a2-af98-f0e3de320841', '98383901-0a60-4f59-97be-3063d84f4aa5', '9897fa7e-630a-4461-94bd-b43de693b881', '99a8316f-deb8-468a-9696-8a374574ab69', '9a194fc6-8c2e-4a2c-91e0-2e53289a0058', '9bdfda08-b1f4-4588-98ec-7684ef7b7efa', 'a01e78b9-a59d-4b39-91f3-c2697b77b403', 'a125a205-9838-4bf7-b55a-ea4d3c070bbf', 'a13f28d6-2805-4781-bd65-6d247592e82c', 'a20e17f3-4959-4981-b888-bdf0e6e9f2c4', 'a356139f-90e1-4ef1-af81-45710f8cfe60', 'a3e0be46-c41e-44d1-8931-dfe741cc9a79', 'a4029ccd-8393-4ba4-830d-5619fb5b1f4b', 'a43e5a5b-a6b2-4338-aa0b-01b242db8a8d', 'a5a2b071-79b3-4839-9070-cf9b6a57e626', 'a7533edc-1830-4462-ae67-fe077e4dc994', 'a77a44be-a34c-41b6-a07c-8589c8051cf0', 'a78e03a8-d036-4e23-9b59-c004828c34a5', 'a85e0258-99b7-4c3f-bfc2-09ebaf6da678', 'a884350f-f479-4070-bde9-5815e263f1be', 'a8e7efcf-3e22-4667-9e97-25c00093a7af', 'ab57e9b5-f6b9-4ddb-afc3-b9c1adc76252', 'ac950403-8ec8-4726-9379-b1caec03543a', 'ad962867-f38a-49b4-8605-2eb2c216a581', 'adba66c5-c5af-406e-b761-0f2d61da2964', 'adfdb99d-046f-430a-acd4-e89a87ebbf1a', 'b012b2be-0583-4aee-912b-103bf6bbf9bf', 'b2f4737b-ef87-4014-a43a-5c589961fe5d', 'b571d058-5cf2-4bc8-9699-cb313ca521da', 'b5ffbad5-00cb-45e5-b8da-eec91c93fa04', 'b6579dda-60c1-4fb9-82e7-b4fea53a2230', 'b6f6bdfc-50c0-4cca-ac9d-d01e8f421934', 'b7d497a7-dfee-442b-a5e2-d3a2bd005e4a', 'b7d99348-aa4f-432d-af46-f09c3760e229', 'b818d1da-d8d9-4a4d-8913-0332726def32', 'b84ab8fd-9f08-435c-9e64-f76d536ab43b', 'b8877e3a-90bb-4326-8cda-1f003436d732', 'b89ca991-3650-4a8f-a654-b51990bd3559', 'ba197fda-bd37-404e-b7d6-9110a93d7ec5', 'bb3bd1dc-e811-4689-9cf3-5e1c83737c5e', 'bb9273e0-3d12-462c-8c60-8aa2a1d141a7', 'bc0760e2-f692-422a-b952-14c04f38f876', 'bc66fcf5-acfe-49d2-a672-71a7b9cdbba1', 'bdd4b69a-7ea8-42d2-a375-33b5e215883e', 'be80cd76-83fc-4a2a-aba6-79d2bd9e21a2', 'bf741e6d-a960-41f5-9e22-b6be004512cf', 'c0c81dd4-19c2-4374-8395-d3da39c00faf', 'c0d29016-9816-4d8d-8a0a-127e236d9693', 'c13e23a4-3e02-44c5-be27-75bae0f0ec2a', 'c1cff427-08e1-4dbc-bfec-1d94ad8c633c', 'c3020ace-8413-4c53-8cda-68f3a9e79e9c', 'c3196048-fa45-41a6-81d1-3e70cbbd81c2', 'c48f61b0-d4ee-4abf-9faf-a99e5463ff9c', 'c5d2d6f4-7722-412b-a006-65ba0be0e721', 'c6592de9-f92f-4772-8757-4d1058e613f8', 'c65b0b2c-a935-4a3a-95d1-61189f521193', 'c6b10695-4f22-4f10-9d52-dcbb2cbc3d60', 'c7d0434b-8bf4-4352-9f8e-6d41db34b95d', 'c89cbf5a-d2ae-45be-830f-9b2d9512f09b', 'c9ada0fe-4767-4429-81cb-264bdb9d001b', 'ca400612-12d0-410b-b904-512e994afc08', 'cbb57f36-705f-4f26-97ff-df679b3fc229', 'cc8d5e8b-015e-452b-af5c-624d49152569', 'cdb1ef03-fff2-4cc7-a326-be6e06f827ac', 'cee0a334-6c1a-47a8-89c8-a7c21e421d49', 'cf1f2359-74ea-4f09-8561-0c4f5412d0d7', 'd02a22c8-8c1a-4b52-9d7d-b2068290d38d', 'd0e498ef-dc82-42bf-a01a-c1e0d6f6d5a4', 'd12bb0de-44ef-4349-975e-e5608a23311f', 'd21f8c92-823d-4cf4-8d74-7e3b104edaf8', 'd44adca2-3b4b-4634-92e1-f3442fe9b3c0', 'd4adff9b-27ee-40e1-abc2-44f749ba3371', 'd53cdb2f-ca25-425a-938c-13508d6d05c2', 'd57048c1-1bb3-4e54-9dc9-2388ec3592c1', 'd6178303-02fb-4ddb-b84a-7031a2be810e', 'd79665b6-c23b-4f9d-97af-2c6a39025683', 'd8ca8d26-2f97-495a-b9f0-a9479d0860c4', 'd916dd50-68b1-40ee-bd9e-da615a427488', 'd940d9f2-bf61-4628-a50d-bff77df9ad32', 'db5fb0bc-c31c-41de-bc0f-cbcd5a5d1acc', 'dc6dc77e-598a-470b-9dd6-c132203180a6', 'dd4d109a-2cc8-4496-a684-fb0be77a0323', 'ddbd5c51-9855-40b3-9b6c-8f47570d5d41', 'de8383fe-16d5-4a62-8eb9-745e622b548b', 'df112d2f-043d-468b-b10f-85af00b3b40f', 'e0eacb0b-f215-4179-9333-044eb29dbe63', 'e15c3fc3-98e1-49fd-8a11-eb587a8e5bf3', 'e1ab174b-5e55-4b8a-8553-1e3f944062d3', 'e225a481-eba9-4529-b04d-e1195378874a', 'e386490f-023c-4d8e-bb47-54eb90573fc9', 'e48a74c4-5e6d-483b-a2cb-1ede61ded858', 'e4f345a1-2b84-4d6e-b6b5-65a81d24c61d', 'e59a7aef-cf7f-454e-83c0-a9814256cb72', 'e5ced7b7-724a-487b-829b-8efc36b4933b', 'e6a8834b-b223-4f73-8212-dfbbcd3e081c', 'e75625a0-2909-4d7c-9ab3-c5807ae21d79', 'e7b504a1-4ff1-47c6-8d9e-689ef951b26e', 'e8d9ac8a-f3bf-472c-a4d8-6ee55a5231f7', 'e9238cef-5486-4b1a-b4aa-d48da969efeb', 'e98bdcc1-95dd-480c-85f1-a555f708cdda', 'ea55a33f-4890-463b-bab2-130d002fca4d', 'eb1c1f86-b456-4766-bfc9-f24b451044bd', 'ed2b366c-99c9-43ec-bd41-715ea92ea8ba', 'ed3df6b7-037e-450a-9285-b90011561fcd', 'eda46a50-3e92-413f-917e-71a15018bc5a', 'f077380c-ad08-4980-815c-f2592595982b', 'f3ebd1d3-cf40-47c7-88cf-ba462a8f8fef', 'f456f0ab-27a7-49ce-974f-7dab73f09d60', 'f5577ea5-034c-42cc-97ef-8b998e283552', 'f5ca58df-e882-40c3-996e-d37d914008fd', 'f619ac57-c65b-415c-860c-525ce872dbaa', 'f6d309e0-64ff-4f70-978e-d81912e37288', 'f6d8e61d-4084-4445-bdf5-64dff59efd18', 'fdc3412b-6d68-4aab-a158-5a7543f746cc', 'fdf104a9-8d95-4d08-8f04-b0b99ba271fe', 'ff21f151-2aaf-4fdd-bb42-9ed9ba207f3c']</t>
  </si>
  <si>
    <t>('CV TAVR/COMMERICAL TF', 'PERCUTANEOUS AVR TRANSFEMORAL; POSS STERNOTOMY; STANDBY CARDIOPULMONARY BYPASS; HYBRID CASE')</t>
  </si>
  <si>
    <t>('SHC-3833', 'SHC-4070', 'SHC-4076')</t>
  </si>
  <si>
    <t>['3cfbe4b9-f58e-4fff-bd66-d8ace7a67028', '3e290802-2e80-44c6-9525-817eff280565', '543fbb6c-69f4-42c7-82ab-414a17ffeff3', '7b47cfce-477d-4d8f-afc1-9b4e415a0b41', '804c5e25-e58c-4cb0-9f17-bd0b717242cd', '8b1a8c86-8e02-46a6-bf90-d809ae176e0a', 'cd9df52e-03ac-436e-b599-3fc2e7d08246']</t>
  </si>
  <si>
    <t>('CV PCI', 'CV TAVR/COMMERICAL TF', 'PERCUTANEOUS AVR TRANSFEMORAL; POSS STERNOTOMY; STANDBY CARDIOPULMONARY BYPASS; HYBRID CASE')</t>
  </si>
  <si>
    <t>('SHC-3833', 'SHC-4070', 'SHC-5526')</t>
  </si>
  <si>
    <t>['866e303f-04ed-4211-9eef-06f176c2ed4d', 'b7aaf670-6079-49df-8fb5-e946b7f6cf2d']</t>
  </si>
  <si>
    <t>('CV CORONARY ANGIOGRAM', 'CV TAVR/COMMERICAL TF', 'PERCUTANEOUS AVR TRANSFEMORAL; POSS STERNOTOMY; STANDBY CARDIOPULMONARY BYPASS; HYBRID CASE')</t>
  </si>
  <si>
    <t>('SHC-3833', 'SHC-4070', 'SHC-5535')</t>
  </si>
  <si>
    <t>['056e754d-82dd-4427-8b98-fea56b68c802', '1c556a68-1b9b-4cf2-abc3-ef785c32d735', '52867079-2840-48d4-8470-9a0933213ce2', '5d8de7ec-f68c-43e1-ad0c-c64da6c9ab17', 'b0c9dd50-40a8-45ca-886c-b9a02b270367', 'f7c90801-edf0-4d91-af22-8da1056cc471']</t>
  </si>
  <si>
    <t>('CV TAVR/COMMERICAL TF', 'EP LEADLESS PACEMAKER INSERTION', 'PERCUTANEOUS AVR TRANSFEMORAL; POSS STERNOTOMY; STANDBY CARDIOPULMONARY BYPASS; HYBRID CASE')</t>
  </si>
  <si>
    <t>('SHC-3833', 'SHC-4070', 'SHC-5757')</t>
  </si>
  <si>
    <t>['03904a5a-1d80-4858-9192-b8156a52fd7f', '1a02af92-f214-45c9-8caf-8d49b30961a7', '33e8b563-c080-41a9-89da-23f2e9efbb6e', '34d1de0b-7342-41cf-8327-119a78cebd61', '38c366e1-3daa-4ad9-965f-c45feb695296', '3ace11be-bd0b-4827-8462-364a80878d5d', '3d5b36e8-4ce1-4921-9710-d24024a541b9', '4b7ccbc0-4185-46ed-8633-575c18a9346b', '4e9040a4-4fea-40f9-a375-5991c3603933', '51115d9e-ca11-40bb-9a9e-3cb5c763d24d', '522aca52-6de4-400f-be6f-41befd70fdc3', '668e5c4b-4cfd-4caa-b90e-314660c20568', '6ff81397-90f6-461c-80cf-9c038195815b', '729bef34-d7ad-4897-9991-536437cfbc29', '74a682a1-cc38-4cb3-9362-998bd3424667', '7e065de8-6fd4-4ca8-ad44-57d2b1538ca0', '7fcd004c-188f-4189-bcdd-fcdf7622e36e', '8039f448-de44-4cb0-8faf-6b2b84ccc36e', '8e2bad97-37ef-4e84-94c1-477604170085', '951adaa7-9072-49c5-9003-a12bf3359405', '9ee0d761-8bdb-4769-ba82-4f29d021131f', 'ab7abbfc-7d64-4b62-97ba-87159785cba9', 'aec8cfb2-b38a-4a3d-ac67-d1f6670e9c8d', 'aee59ace-73aa-4e8e-a4d7-91d23a8780dc', 'aef4e982-6155-4bfa-9e1d-010e005a2641', 'b44c77e9-bca3-4f1e-8417-e0ad2ee8eb69', 'bcd5cdd9-26af-400c-becc-62004071dfe9', 'c57b9abf-f198-41a2-93b6-daec0cb65059', 'c69bf573-5160-446b-af73-a5bd4db012e5', 'c85d3603-4cf6-4e2f-9f14-ada6ff27bd81', 'cc13de46-b254-4968-b5fc-a5616b6f2c39', 'd522982b-fbfc-4cf3-b80e-5fba28131f6f', 'd802179b-dc23-4f6c-954c-0ad55b755115', 'dc196a42-a089-43d7-bb43-598168422ca8', 'e35c6066-5f4d-4812-ad20-07f1bf4df1d0', 'e8c08879-c822-4e1f-af07-cbb50aee94e0', 'ee13c5e9-d61d-4794-835e-0cb6e285d293', 'f311665d-766f-44a5-bd2b-397a27019f8e', 'f4b8f2f3-1955-4ab6-91a6-640f82257e0f', 'f67ced90-d2cc-4bbe-a8bd-5b4d47b84e98']</t>
  </si>
  <si>
    <t>('CV TAVR/COMMERICAL TF', 'HYBRID CASE IDENTIFIER; SECONDARY PROCEDURE', 'PERCUTANEOUS AVR TRANSFEMORAL; POSS STERNOTOMY; STANDBY CARDIOPULMONARY BYPASS; HYBRID CASE')</t>
  </si>
  <si>
    <t>('SHC-3833', 'SHC-4073')</t>
  </si>
  <si>
    <t>['0aa35b85-ecd3-4f23-8903-a19138696434', '1785b8e5-fb8d-4f63-a127-fac48e754bdc', '265990a8-b083-4385-ae61-2e8ac19aa2f7', '473868f4-d61e-4c88-9d48-06a074a4a9e2', '5f504eb8-95d1-4db8-b954-3e8a7060b9b4', '7abb3fc8-951c-4bbc-891d-3afdd88df9a3', '7dcd44a2-d44f-4267-bc6b-a55826646f2f', '8cfa6df5-4e86-4dff-ae8c-669686e894ca', 'aa6b2a6a-79eb-4d45-a46e-fb4f8f7a1c47', 'b755913d-1c7a-4c7f-87b6-4d48ef80889d', 'c4f5250c-e96b-4e27-a9c1-fe9c3ac5b499', 'cedae805-35f0-4a92-b4af-684280b005a6', 'f6c8c346-3a83-411e-91ec-a87b906e1661', 'fbfc4c83-3af1-4392-9191-33f668665fa3']</t>
  </si>
  <si>
    <t>('CV TAVR STUDY TF', 'PERCUTANEOUS AVR TRANSFEMORAL; POSS STERNOTOMY; STANDBY CARDIOPULMONARY BYPASS; HYBRID CASE')</t>
  </si>
  <si>
    <t>('SHC-3833', 'SHC-4092', 'SHC-4627', 'SHC-5757')</t>
  </si>
  <si>
    <t>['c040f773-3632-4fd5-a45b-d45474c922de', 'eb3858ee-48dc-4975-991d-39af6453bc1e', 'f5b2b675-d493-4cb6-a379-7c2c7f707f52']</t>
  </si>
  <si>
    <t>('CV TAVR/COMMERCIAL CAROTID', 'HYBRID CASE IDENTIFIER; SECONDARY PROCEDURE', 'MANAGEMENT COMPLEX; SECONDARY MODIFIER', 'PERCUTANEOUS AVR TRANSFEMORAL; POSS STERNOTOMY; STANDBY CARDIOPULMONARY BYPASS; HYBRID CASE')</t>
  </si>
  <si>
    <t>('SHC-3860', 'SHC-4334', 'SHC-5504', 'SHC-5591', 'SHC-5594', 'SHC-5754')</t>
  </si>
  <si>
    <t>['2f24fea3-3a07-4182-b68a-373902f1979c', '9724c68c-c716-4698-a4a3-ad425a74f176']</t>
  </si>
  <si>
    <t>('BRONCHOSCOPY WITH BRONCHIAL ALVEOLAR LAVAGE', 'BRONCHOSCOPY WITH CRYO BIOPSY', 'BRONCHOSCOPY WITH ENDO BRONCHIAL ULTRASOUND', 'BRONCHOSCOPY WITH NAVIGATION', 'CATH ANGIO IMAGING ADD-ON (TECH-ONLY)', 'GENERAL ANESTHESIA; SECONDARY MODIFIER')</t>
  </si>
  <si>
    <t>('SHC-3860', 'SHC-4334', 'SHC-5504', 'SHC-5594', 'SHC-5597', 'SHC-5754')</t>
  </si>
  <si>
    <t>['342e2cec-16df-487a-a735-b56bf9b943d3', '3837b6d4-da05-488d-9bf4-445a67083d1d', '71918858-ff9f-44d5-8dbc-08d38d2c3f47', '824518be-6486-4699-85d3-72bc826d30d7', 'bc7f613d-e0d5-4aab-bef8-51cdcca1a0a6']</t>
  </si>
  <si>
    <t>('BRONCHOSCOPY WITH CRYO BIOPSY', 'BRONCHOSCOPY WITH ENDO BRONCHIAL ULTRASOUND', 'BRONCHOSCOPY WITH NAVIGATION', 'BRONCHOSCOPY WITH NEEDLE ASPIRATION BIOPSY; SINGLE LOBE', 'CATH ANGIO IMAGING ADD-ON (TECH-ONLY)', 'GENERAL ANESTHESIA; SECONDARY MODIFIER')</t>
  </si>
  <si>
    <t>('SHC-3860', 'SHC-5504', 'SHC-5591', 'SHC-5594', 'SHC-5597', 'SHC-5623', 'SHC-5754')</t>
  </si>
  <si>
    <t>['4d49c0c2-2d69-459e-92c9-4c22f7ea2f30', 'd6400634-2c1f-48b5-ac71-1e8c32186bf6']</t>
  </si>
  <si>
    <t>('BRONCHOSCOPY WITH BRONCHIAL ALVEOLAR LAVAGE', 'BRONCHOSCOPY WITH CRYOBIOPSY', 'BRONCHOSCOPY WITH ENDO BRONCHIAL ULTRASOUND', 'BRONCHOSCOPY WITH NAVIGATION', 'BRONCHOSCOPY WITH NEEDLE ASPIRATION BIOPSY; SINGLE LOBE', 'CATH ANGIO IMAGING ADD-ON (TECH-ONLY)', 'GENERAL ANESTHESIA; SECONDARY MODIFIER')</t>
  </si>
  <si>
    <t>('SHC-3860', 'SHC-5504', 'SHC-5591', 'SHC-5595', 'SHC-5754', 'SHC-5917')</t>
  </si>
  <si>
    <t>['4a189c8d-6fae-4729-bf23-56db9c45af29', 'aa669846-cba3-4ba0-adc2-0daa7c488a83', 'f3ee3374-d8fe-45f1-80e4-0ff688df1f83']</t>
  </si>
  <si>
    <t>('BRONCHOSCOPY WITH BRONCHIAL ALVEOLAR LAVAGE; WITH OR WITHOUT BRUSHING AND/ OR BIOPSY', 'BRONCHOSCOPY WITH ENDO BRONCHIAL ULTRASOUND', 'BRONCHOSCOPY WITH OR WITHOUT CRYOBIOPSY AND/ OR NAVIGATION; CT GUIDED', 'BRONCHOSCOPY WITH TRANSBRONCHIAL BIOPSY AND/ OR FINE NEEDLE ASPIRATION', 'CATH ANGIO IMAGING ADD-ON (TECH-ONLY)', 'GENERAL ANESTHESIA; SECONDARY MODIFIER')</t>
  </si>
  <si>
    <t>('SHC-3860', 'SHC-5504', 'SHC-5594', 'SHC-5754')</t>
  </si>
  <si>
    <t>['5836d01d-b905-4168-b4d3-abcbab4056c7', '83bb5ef6-c3c9-4364-be50-3adb173fcf32']</t>
  </si>
  <si>
    <t>('BRONCHOSCOPY WITH ENDO BRONCHIAL ULTRASOUND', 'BRONCHOSCOPY WITH NAVIGATION', 'CATH ANGIO IMAGING ADD-ON (TECH-ONLY)', 'GENERAL ANESTHESIA; SECONDARY MODIFIER')</t>
  </si>
  <si>
    <t>('SHC-3860', 'SHC-5504', 'SHC-5595')</t>
  </si>
  <si>
    <t>['3fea4422-a2f4-4527-82f7-a9150d4687f8', 'b8cc0368-c568-4b9f-b5a7-a3fba53144c2']</t>
  </si>
  <si>
    <t>('BRONCHOSCOPY WITH ENDO BRONCHIAL ULTRASOUND', 'BRONCHOSCOPY WITH TRANSBRONCHIAL BIOPSY AND/ OR FINE NEEDLE ASPIRATION', 'GENERAL ANESTHESIA; SECONDARY MODIFIER')</t>
  </si>
  <si>
    <t>('SHC-3860', 'SHC-5504', 'SHC-5595', 'SHC-5754', 'SHC-5917')</t>
  </si>
  <si>
    <t>['722e1610-a87d-48fb-99d2-9a90deef0296', 'b90e603f-24b1-4a84-8b53-9d33888b4425']</t>
  </si>
  <si>
    <t>('BRONCHOSCOPY WITH ENDO BRONCHIAL ULTRASOUND', 'BRONCHOSCOPY WITH OR WITHOUT CRYOBIOPSY AND/ OR NAVIGATION; CT GUIDED', 'BRONCHOSCOPY WITH TRANSBRONCHIAL BIOPSY AND/ OR FINE NEEDLE ASPIRATION', 'CATH ANGIO IMAGING ADD-ON (TECH-ONLY)', 'GENERAL ANESTHESIA; SECONDARY MODIFIER')</t>
  </si>
  <si>
    <t>('SHC-3860', 'SHC-5504', 'SHC-5597', 'SHC-5598')</t>
  </si>
  <si>
    <t>['18758ed1-6e34-43e5-ab2a-2654566234af', 'ca36b3c6-26f0-48c0-af8a-4c970686c53c']</t>
  </si>
  <si>
    <t>('BRONCHOSCOPY WITH ENDO BRONCHIAL ULTRASOUND', 'BRONCHOSCOPY WITH NEEDLE ASPIRATION BIOPSY; ADDITIONAL LOBE', 'BRONCHOSCOPY WITH NEEDLE ASPIRATION BIOPSY; SINGLE LOBE', 'GENERAL ANESTHESIA; SECONDARY MODIFIER')</t>
  </si>
  <si>
    <t>('SHC-3866', 'SHC-4659')</t>
  </si>
  <si>
    <t>['074164df-52f2-48c7-b7ee-29c4ad429cb6', '0aef31bb-197a-4fee-8c1d-c52092b3950d', '422e4fa7-311e-4640-8db5-88dc5b72bcaa', '4325e8fd-1b78-4ec9-81c4-15a6490b2a58', '5a20f11d-146d-4346-a3b5-aa667c1929f7', '6325526c-9498-4674-a6da-b66b37358820', '7af5cc92-850a-4d1f-9710-e4d2be482dc0', 'e5469e7d-7606-41a5-9d3b-9dcf97c07de3', 'f1bb77df-afcc-40f8-8b3c-0494053af217']</t>
  </si>
  <si>
    <t>('BILATERAL PROCEDURE; SECONDARY MODIFIER', 'NEUROSTIMULATOR PULSE GENERATOR OR RECEIVER REMOVAL OR REVISION; INFRACLAVICULAR')</t>
  </si>
  <si>
    <t>('SHC-3867', 'SHC-4219', 'SHC-4658')</t>
  </si>
  <si>
    <t>['1f1b984e-f67d-483d-a99e-b9e803093b9f', 'ca2f4b96-e1ab-4883-8f16-53d2b9f5ef23', 'd4d79907-4756-45ac-abd5-1254e665d759', 'fc3197d5-ba0a-4014-b7f3-92c7c8d137a9', 'fefbed62-ddcc-4e75-80d4-d58e4ca95ac3']</t>
  </si>
  <si>
    <t>('LAPAROSCOPIC  NISSEN FUNDOPLICATION', 'N/F', 'N/F')</t>
  </si>
  <si>
    <t>('HIATAL HERNIA REPAIR LAPAROSCOPIC WITH/ WITHOUT EGD', 'NISSEN FUNDOPLICATION LAPAROSCOPIC; REVISION; WITH OR WITHOUT EGD', 'PROCEDURE REVISION; SECONDARY MODIFIER')</t>
  </si>
  <si>
    <t>('SHC-3867', 'SHC-4219', 'SHC-4658', 'SHC-5743')</t>
  </si>
  <si>
    <t>['12362a53-b2c7-4d66-bb54-8bc99c80b0c8', 'deec829e-8b42-4a1c-a16c-bb5034142c6a']</t>
  </si>
  <si>
    <t>('LAPAROSCOPIC  NISSEN FUNDOPLICATION', 'N/F', 'N/F', 'N/F')</t>
  </si>
  <si>
    <t>('HIATAL HERNIA REPAIR LAPAROSCOPIC WITH/ WITHOUT EGD', 'NISSEN FUNDOPLICATION LAPAROSCOPIC; REVISION; WITH OR WITHOUT EGD', 'PARTIAL FUNDOPLICATION LAPAROSCOPIC WITH OR WITHOUT EGD', 'PROCEDURE REVISION; SECONDARY MODIFIER')</t>
  </si>
  <si>
    <t>('SHC-3867', 'SHC-4251')</t>
  </si>
  <si>
    <t>['377345ab-e87e-477e-8e9b-f7fe6d3a397d', '5e2291aa-09d4-44bc-8ce3-97aa3ae0e586', '8df1f85d-a843-466a-8c63-f52cfbaa2ec1', 'cf72646f-7ab4-4186-ae61-10aedda56058', 'eb2cc93c-c8c1-45de-ae22-d2040de72ed6']</t>
  </si>
  <si>
    <t>('LAPAROSCOPIC SLEEVE GASTRECTOMY', 'N/F')</t>
  </si>
  <si>
    <t>('GASTRECTOMY SLEEVE LAPAROSCOPIC WITH/ WITHOUT LIVER BIOPSY AND/ OR EGD', 'HIATAL HERNIA REPAIR LAPAROSCOPIC WITH/ WITHOUT EGD')</t>
  </si>
  <si>
    <t>('SHC-3867', 'SHC-4528')</t>
  </si>
  <si>
    <t>['1b344be6-e5b8-4f88-99ea-12b904b719db', '3e9b5b08-e4bb-4c34-86b5-8041b10eadd6', '6eae32a4-c124-4e9c-957f-c7f50e729e77']</t>
  </si>
  <si>
    <t>('LAPAROSCOPIC GERD DEVICE INSERTION, REMOVAL, OR REVISION', 'N/F')</t>
  </si>
  <si>
    <t>('GERD DEVICE INSERTION, REMOVAL, OR REVISION; LAPAROSCOPIC', 'HIATAL HERNIA REPAIR LAPAROSCOPIC WITH/ WITHOUT EGD')</t>
  </si>
  <si>
    <t>('SHC-3867', 'SHC-5743')</t>
  </si>
  <si>
    <t>['051249ba-07cc-443d-ae1c-f7848453f895', '0689f370-fce0-44fe-961a-a575cbca3aa6', '0bb58a96-8d25-43ff-b697-63f8ca1b319e', '0c9bdb0c-5a23-40bb-8671-1dab4adb923a', '175ea38b-fdd7-4714-97e4-01fbf563ae86', '2cf5ff61-a812-4303-b4d7-5bd5042a20d4', '2e6eaac3-09ae-4d70-88c6-347edf44185c', '470738e3-7003-4977-8bb3-8669f8f6e01a', '4ed404ce-e626-48de-b7c0-18883d7797dc', '50e4e3a4-4016-4e12-a1ee-c29da850488e', '73ff1356-69fe-4928-8494-ed6cae246de7', '85a29474-8dc2-487c-ac19-36465678c892', '999cee74-1577-4946-8294-2761ec7a1e8e', '9f7f4a25-a4d4-4ae0-b046-9c8c15f8afac', 'a2406124-8e15-42ac-aa51-5c774be9a1c0', 'a84fddcd-96d9-4c9c-9a8d-1e7e0ccc3723', 'a85156bf-186e-498a-974a-4c8f61f915c9', 'aa9b3001-36ae-4c0c-b7f1-820df5594086', 'ae483113-c533-443b-bef5-454cdc8740bd', 'b95ef7b1-cdd3-423e-b1c2-3f3142956afd', 'c17e77f0-6b8e-4197-98ab-75b6b884b546', 'c662534f-b839-4570-9ced-38d71bacfc23', 'cb5a27a1-1bbc-4bcc-8fa1-9dc8cb011f8b', 'd29dfdff-3c65-419c-b135-5e6e671eca9e', 'dab40a41-674b-4a94-99a0-9cad45dbe964', 'dd64b44b-5bb1-4827-bf7f-d39c83abde9e', 'faa9b4f6-7438-4a96-9ffa-ee8acce1c72a']</t>
  </si>
  <si>
    <t>('HIATAL HERNIA REPAIR LAPAROSCOPIC WITH/ WITHOUT EGD', 'PARTIAL FUNDOPLICATION LAPAROSCOPIC WITH OR WITHOUT EGD')</t>
  </si>
  <si>
    <t>('SHC-387', 'SHC-4020', 'SHC-4659', 'SHC-484', 'SHC-5252')</t>
  </si>
  <si>
    <t>['09bc5b71-d30c-4b62-b060-431f706d7a47', '33cbe833-91fa-42bc-94b6-c242b28a688d', '368a420f-88ab-48d6-b391-2063afe32a37', '7b9a08d7-75dc-4566-9b84-043537b614a1', '7ba4e911-3ba4-4156-8328-bad39f86640e', 'a4bea1ea-26cb-4970-a2b6-49301f2974c2', 'bac9c713-dbf4-42dc-8ccc-36027a3824ce', 'e3e24664-ecd6-403a-a160-739989fa0bd2']</t>
  </si>
  <si>
    <t>('CESAREAN SECTION', 'CYSTECTOMY PARTIAL', 'N/F', 'N/F', 'TOTAL ABDOMINAL HYSTERECTOMY WITH SALPINGECTOMY AND/ OR OOPHORECTOMY; WITH OR WITHOUT CYSTOSCOPY')</t>
  </si>
  <si>
    <t>('BILATERAL PROCEDURE; SECONDARY MODIFIER', 'CESAREAN SECTION PRIMARY WITH OR WITHOUT CYSTOSCOPY AND URETERAL CATHETER PLACEMENT', 'CYSTECTOMY PARTIAL', 'CYSTOSCOPY WITH URETERAL CATHETER PLACEMENT', 'TOTAL ABDOMINAL HYSTERECTOMY WITH SALPINGECTOMY AND/ OR OOPHORECTOMY; WITH OR WITHOUT CYSTOSCOPY')</t>
  </si>
  <si>
    <t>('SHC-387', 'SHC-4659')</t>
  </si>
  <si>
    <t>['edc2374f-4b83-47e2-9c53-f96c32fe4796', 'fcae9d3e-007d-4a1c-8045-da0c35a1ca5f']</t>
  </si>
  <si>
    <t>('N/F', 'TOTAL ABDOMINAL HYSTERECTOMY WITH SALPINGECTOMY AND/ OR OOPHORECTOMY; WITH OR WITHOUT CYSTOSCOPY')</t>
  </si>
  <si>
    <t>('BILATERAL PROCEDURE; SECONDARY MODIFIER', 'TOTAL ABDOMINAL HYSTERECTOMY WITH SALPINGECTOMY AND/ OR OOPHORECTOMY; WITH OR WITHOUT CYSTOSCOPY')</t>
  </si>
  <si>
    <t>('SHC-3872', 'SHC-4020', 'SHC-4244')</t>
  </si>
  <si>
    <t>['324ed055-dad7-4ab3-8292-35ca7f2c106b', '391f8e59-406d-445a-b32d-cdc638ff8a1a', '73f18151-1413-48e8-9e61-ca4fbaf4c983']</t>
  </si>
  <si>
    <t>('ANTERIOR SPINE EXPOSURE; THORACO/ ABDOMINAL APPROACH; ADJUNCT', 'CYSTOSCOPY WITH URETERAL CATHETER PLACEMENT', 'LUMBAR DECOMPRESSION AND FUSION ANTERIOR WITH INSTRUMENTATION; 2 LEVELS')</t>
  </si>
  <si>
    <t>('SHC-3872', 'SHC-4244')</t>
  </si>
  <si>
    <t>['01c3a846-3f8a-4c51-bdb2-f7e604263c35', '251e1930-54ee-4c21-bbf8-581c84910587', '2b66b505-01e0-4db1-a443-08e21c169013', '36cdd5f6-5aaa-49d5-b575-6ad71af69a49', '477c5661-2254-40cf-903a-785f4dbad721', '4958f264-97ac-4c87-aa19-2d56897a465e', '4e1b0952-6ebb-4ce7-aea9-680547afbe79', '4fdb50a6-9f2c-4d94-8963-fdf47d425346', '644afe0a-da17-4ddd-870e-1f0afeeb0f7d', '66529cbf-bd04-436d-926f-06bc0ea50924', '84b2b665-673b-457d-99c5-2fb93ea5ed45', '8d1feae8-c3eb-40c8-ad3f-6dd22fe1f6c1', '8d71f7a1-10b8-4d38-85c4-6f59e119b7fc', '9930e3e8-f155-4d45-a719-2df218fe1f10', '9f548ee7-258b-4d0c-a449-30d411570cd5', 'a3cbdaec-e00f-4db2-84df-aa0ed364650a', 'aa1339b6-860d-4c70-ba99-204ca1ac64bd', 'bdadcafa-e41a-4dbc-898f-56011a551a5d', 'c39b7dce-6a91-4666-a09f-92a62e3b17b0', 'd0a005d7-f467-4c88-b448-1f1ad104645f', 'e2212ee5-1387-42d4-a779-68659ea73bb2', 'e8311efe-8216-4e54-a78a-6237a973d964', 'f206393d-8243-460e-826a-d526bb9c3b4e', 'f470e51d-dfbd-4ea0-a64a-992ec4b98540', 'f5aea34c-8078-4a1f-87f2-7e8c2e70bd8f']</t>
  </si>
  <si>
    <t>('ANTERIOR SPINE EXPOSURE; THORACO/ ABDOMINAL APPROACH; ADJUNCT', 'LUMBAR DECOMPRESSION AND FUSION ANTERIOR WITH INSTRUMENTATION; 2 LEVELS')</t>
  </si>
  <si>
    <t>('SHC-3878', 'SHC-3879')</t>
  </si>
  <si>
    <t>['76f7bf2d-e58a-49d2-8824-c681ca1c3831', '95f4f171-9051-41b1-8f55-06d2179e1b35']</t>
  </si>
  <si>
    <t>('FEMUR HARDWARE REMOVAL', 'FEMUR OPEN REDUCTION INTERNAL FIXATION')</t>
  </si>
  <si>
    <t>('SHC-3878', 'SHC-4412')</t>
  </si>
  <si>
    <t>['a47b4d8e-0306-4250-b859-296d547b038d', 'fed451cf-c927-475e-a814-fa0d0b882e0e']</t>
  </si>
  <si>
    <t>('FEMUR OPEN REDUCTION INTERNAL FIXATION', 'IMP NAIL FEMORAL STRYKER GAMMA 3')</t>
  </si>
  <si>
    <t>('SHC-3885', 'SHC-5818')</t>
  </si>
  <si>
    <t>['1887b826-1ec9-43c4-b703-464f93cfc62a', '88204b04-0bbd-4e8a-a6ea-bc12dec6e7b4']</t>
  </si>
  <si>
    <t>('CATH ANGIO/IR MONITORED ANESTHESIA CARE; SECONDARY MODIFIER', 'IR BALLOON RETROGRADE TRANSVENOUS OBLITERATION')</t>
  </si>
  <si>
    <t>('SHC-39', 'SHC-41', 'SHC-5504')</t>
  </si>
  <si>
    <t>['8dde8d79-ef66-448d-bb1b-70ca250e9e19', 'bb2dab27-cf43-422a-adb5-700ff3d83385']</t>
  </si>
  <si>
    <t>('EGD WITH ESOPHAGEAL DILATION WITH BALLOON', 'EGD WITH FOREIGN BODY REMOVAL', 'N/F')</t>
  </si>
  <si>
    <t>('EGD WITH ESOPHAGEAL DILATION WITH BALLOON', 'EGD WITH FOREIGN BODY REMOVAL', 'GENERAL ANESTHESIA; SECONDARY MODIFIER')</t>
  </si>
  <si>
    <t>('SHC-39', 'SHC-5504')</t>
  </si>
  <si>
    <t>['06923fe6-3408-4715-939a-7378e5df2049', '5b7739a3-34bd-4a06-a2f7-6f45c2d289df', '734bdb31-b605-4d06-a109-800ef7002893', '7c50d676-4cef-4000-a2e6-2d6b8307f244', '81806fe2-e8ae-494e-a3eb-5c5adf63873d', 'c3007664-9647-43c2-a928-58cb8e5da548', 'edb143b8-18bf-4c4f-ae14-eb2ca686c137']</t>
  </si>
  <si>
    <t>('EGD WITH FOREIGN BODY REMOVAL', 'N/F')</t>
  </si>
  <si>
    <t>('EGD WITH FOREIGN BODY REMOVAL', 'GENERAL ANESTHESIA; SECONDARY MODIFIER')</t>
  </si>
  <si>
    <t>('SHC-39', 'SHC-5505')</t>
  </si>
  <si>
    <t>['10fd8c8f-2d9c-41c3-bf33-6fa868933150', '42b27377-1af0-426b-a1ef-29ffcc659efc', '445d7130-3f66-4910-8f67-37df794926a1', '462e3b2a-c93e-4e6c-9675-98a71c6cd50f', '5ed9898e-fa82-44f6-81b9-c0a1e31e254d', '5f5b4b42-98f1-4900-be5c-ad280c6600bd', '7b4dcc75-2792-4418-9bec-24b04064dd6f', '91d28130-53d6-42d3-b5f4-25d0a4d10fef', 'd51859ac-ba3b-4a47-bbd1-f1e12dbd7eb1', 'de7abc91-f82a-4541-a375-679badd56b8e', 'fbae06a5-9241-481b-ae24-8f02851b7ff5']</t>
  </si>
  <si>
    <t>('EGD WITH FOREIGN BODY REMOVAL', 'MONITORED ANESTHESIA CARE; SECONDARY MODIFIER')</t>
  </si>
  <si>
    <t>('SHC-3921', 'SHC-3968')</t>
  </si>
  <si>
    <t>['74e686ed-d0ac-41cf-9f6a-62fd5844b7a3', '9231300b-a721-4ee5-a2e1-182e941bac1d', '9b271ba1-991a-4bad-af03-216504f91df6', 'c58054b0-acac-4b94-8a11-475babc81138']</t>
  </si>
  <si>
    <t>('VAS EXTREMITY LOWER ANGIO LEFT', 'VAS THROMBOLYSIS ARTERIAL')</t>
  </si>
  <si>
    <t>('SHC-3921', 'SHC-3976')</t>
  </si>
  <si>
    <t>['063bd740-2660-42ce-85cc-3d4c41075e43', '203183e5-1c4e-497e-a29c-ac3d5cf944bb', 'aba96310-f523-45dd-8bdd-7579a3991d9f']</t>
  </si>
  <si>
    <t>('VAS EXTREMITY LOWER ANGIO LEFT', 'VAS THROMBOLYSIS FOLLOW UP')</t>
  </si>
  <si>
    <t>('SHC-3922', 'SHC-3976')</t>
  </si>
  <si>
    <t>['1df5560b-6928-47c6-ab12-db0bf973a081', 'a79e593b-7aae-4a64-9b37-85045c6c1737']</t>
  </si>
  <si>
    <t>('VAS EXTREMITY LOWER ANGIO RIGHT', 'VAS THROMBOLYSIS FOLLOW UP')</t>
  </si>
  <si>
    <t>('SHC-3939', 'SHC-3968')</t>
  </si>
  <si>
    <t>['912af653-0a9a-4c64-9226-993c9e0c94ac', 'cd54e1e2-f5e3-4d7d-9e5e-432bcb8be748']</t>
  </si>
  <si>
    <t>('VAS ARM VENOGRAM RIGHT', 'VAS THROMBOLYSIS ARTERIAL')</t>
  </si>
  <si>
    <t>('SHC-3939', 'SHC-3969')</t>
  </si>
  <si>
    <t>['477ee49f-677b-46cf-911b-ec6c4922cdcd', 'd1ff819d-98ca-4d85-9d45-7c53e8f1c29c']</t>
  </si>
  <si>
    <t>('VAS ARM VENOGRAM RIGHT', 'VAS THROMBOLYSIS VENOUS')</t>
  </si>
  <si>
    <t>('SHC-3960', 'SHC-5649', 'SHC-5757')</t>
  </si>
  <si>
    <t>['2e9304e8-35a4-43ae-9eca-0571bdf37d9a', '75f30714-e07f-4809-97e7-d7db3cab78a8', '8b0f692c-ebcb-4b70-adb7-754ac591e8a2', 'e42410f7-da42-4f03-80f9-73d1da3ecbb8', 'e7b87995-91ba-4212-912e-f6e6f3c23d92']</t>
  </si>
  <si>
    <t>('HYBRID CASE IDENTIFIER; SECONDARY PROCEDURE', 'TRANSCAROTID ARTERY REVASCULARIZATION; HYBRID CASE', 'VAS CAROTID STENT LEFT')</t>
  </si>
  <si>
    <t>('SHC-3961', 'SHC-5649', 'SHC-5757')</t>
  </si>
  <si>
    <t>['a7d88c30-0cf4-4d17-91ec-4d0f006fc12c', 'e999f3c5-3d6c-406e-90be-fac21ed7d677']</t>
  </si>
  <si>
    <t>('HYBRID CASE IDENTIFIER; SECONDARY PROCEDURE', 'TRANSCAROTID ARTERY REVASCULARIZATION; HYBRID CASE', 'VAS CAROTID STENT RIGHT')</t>
  </si>
  <si>
    <t>('SHC-3968', 'SHC-4396')</t>
  </si>
  <si>
    <t>['0cfd3e45-588f-4b5e-900f-1fbfa6ff47d5', 'b4621240-fe5c-4509-80b2-fd8ed67e299b', 'ce91292f-5c57-470f-b5ab-376df0354d93']</t>
  </si>
  <si>
    <t>('VAS AV FISTULAGRAM LEFT', 'VAS THROMBOLYSIS ARTERIAL')</t>
  </si>
  <si>
    <t>('SHC-397', 'SHC-412')</t>
  </si>
  <si>
    <t>['4c280d63-7bb9-4fe1-8e2f-6e77b380229e', '6304493e-d9f0-49fe-a08c-ed6c591a6216', '8d557d91-7056-4034-8ad8-ddf4b5f2f5c7']</t>
  </si>
  <si>
    <t>('DIAGNOSTIC LAPAROSCOPY', 'OVARIAN CYSTECTOMY')</t>
  </si>
  <si>
    <t>('DIAGNOSTIC LAPAROSCOPY WITH OR WITHOUT BIOPSY GYN', 'OVARIAN CYSTECTOMY')</t>
  </si>
  <si>
    <t>('-', 'LIJMC-58925')</t>
  </si>
  <si>
    <t>('SHC-3995', 'SHC-5505')</t>
  </si>
  <si>
    <t>['0207eb26-fec4-42cb-a4bd-0707e66826b3', '06ce54bb-3c18-4c03-930c-dd1a3cf0f213', '10efeef7-56f5-4519-9db3-d2f14be5acc0', '1e87747c-c99c-440a-8bfe-045b7412621c', '26aa43f8-bfa9-42cf-a7ad-99954f4de4de', '36c8b9ca-2862-4362-ab30-1811f2d5c686', '3988b0d0-aa94-4910-ab7f-41b4f3dd0823', '44ee7ede-1fbc-4c41-b6d6-1530b2cf7f42', '49772028-e107-4af0-82de-ab4eabbdc6cc', '4aaf29c3-363a-4cde-a0e4-9b97e7cb7f53', '501ab2ce-7709-4e28-9906-de28635a220c', '531f2496-e413-451c-aadd-e9b046c683e4', '56c3f09f-67f6-484b-a122-088ca0168d12', '582d0026-aca1-4252-b389-4b86e50eb03b', '597c8501-24f9-4c24-83b4-2cc906fb0155', '62a80bba-50a6-4d67-bbe2-951161181d7d', '69a55de0-78f0-4e0b-af1f-597a62b241a2', '75fc9d47-fa0c-478a-90b8-2b1e46c647b4', '775a4865-90d0-4166-96ef-8c874512a0cd', '7d6faab4-06d2-4571-a6cc-6e0ad8deb7e5', '81debcea-353c-466a-9278-3e0ef7022923', '887c92c4-2cb8-41d8-8007-5638fbbfd6ae', '8ba4ab12-f2d6-411c-bca4-85b1b2bc4b60', '8f904c8f-f75b-4431-9b0c-f1479e3501ca', '915ee49e-5420-425d-912e-2f9d876275fd', '9a2bdecc-68a3-4f49-826c-3002af0b3769', '9d0e212a-0a04-4d48-8acd-beadea92fd3b', '9e52c7a2-f0bf-41a4-9392-319e3312d4d3', 'a619f9e3-ddb7-4a5c-856b-e72875a8aab1', 'b0cae8b9-2915-4a8d-be9b-5b92d3bd860a', 'b87715a3-b7cc-4b75-97f2-7cfbbd37db64', 'c5646271-4e9b-463c-93fb-be2f97117a15', 'd5413942-df5b-44f2-b8b1-b65da5feb086', 'd9988015-7b8b-4a05-be40-a6284c3a21fb', 'dd9fd224-2372-4329-bf82-4d388adf9e8a', 'ea6faf90-8272-4576-aa4c-4419d9bcd474', 'ed31f317-02bc-498b-bc59-ed3a038fc181', 'f0bc603e-e4f9-4ed7-8961-5925d67d4e19', 'f64d6b76-a5fc-43bf-884c-24b08d962b45', 'fb25bed6-2507-4eca-aed5-9881b7e21dc4', 'fda5a68c-c46a-4e5f-b7ce-9ccec6ffc36c']</t>
  </si>
  <si>
    <t>('FLEXIBLE SIGMOIDOSCOPY', 'N/F')</t>
  </si>
  <si>
    <t>('FLEXIBLE SIGMOIDOSCOPY WITH OR WITHOUT BRUSHING', 'MONITORED ANESTHESIA CARE; SECONDARY MODIFIER')</t>
  </si>
  <si>
    <t>('SHC-3995', 'SHC-5505', 'SHC-82')</t>
  </si>
  <si>
    <t>['40a775ab-f392-4ec6-99bb-b15d76423591', '45938fb0-03c0-4ea0-8bbd-1b206ee54fb5', '5f46ace4-4d2b-47be-bda0-35ad19419396', '665d5d4e-8bd3-4f8e-8735-e035f67a3a75', '79b83f2c-9d66-4981-b797-95e001ef9ed0', '7c53b82c-33e4-406f-8449-a60e88c6d27a', '8f9857c6-6a79-4656-b6bb-4793ec4e83b0', 'd44bcc18-f905-406a-adcb-e10bb1b5b6a9', 'dfb00541-c0f4-477f-81c2-c38d75c76792']</t>
  </si>
  <si>
    <t>('FLEXIBLE SIGMOIDOSCOPY', 'FLEXIBLE SIGMOIDOSCOPY', 'N/F')</t>
  </si>
  <si>
    <t>('FLEXIBLE SIGMOIDOSCOPY WITH BIOPSY', 'FLEXIBLE SIGMOIDOSCOPY WITH OR WITHOUT BRUSHING', 'MONITORED ANESTHESIA CARE; SECONDARY MODIFIER')</t>
  </si>
  <si>
    <t>('SHC-3995', 'SHC-5505', 'SHC-85')</t>
  </si>
  <si>
    <t>['82714da3-c085-4248-9b92-75f9ba51066b', 'fb3d927e-9d71-45fc-adca-fd38f2b3b541']</t>
  </si>
  <si>
    <t>('FLEXIBLE SIGMOIDOSCOPY', 'FLEXIBLE SIGMOIDOSCOPY WITH CONTROL OF BLEEDING', 'N/F')</t>
  </si>
  <si>
    <t>('FLEXIBLE SIGMOIDOSCOPY WITH CONTROL OF BLEEDING', 'FLEXIBLE SIGMOIDOSCOPY WITH OR WITHOUT BRUSHING', 'MONITORED ANESTHESIA CARE; SECONDARY MODIFIER')</t>
  </si>
  <si>
    <t>('SHC-3996', 'SHC-4092')</t>
  </si>
  <si>
    <t>['799db15f-9342-4d07-930f-07c2637a99e4', '90ae5cf8-c773-48ac-b193-a4c66521b811', '9d0308d4-cab8-450f-885d-d570cd8cfaa5', 'b8f428c4-922d-4a41-a9a5-5b2921178552', 'bdef4c2f-13d7-477c-b48f-b1257a1b13be', 'da81d7c0-5d84-47a2-a75e-dcaaf78e4bf3']</t>
  </si>
  <si>
    <t>('MANAGEMENT COMPLEX; SECONDARY MODIFIER', 'MAZE PROCEDURE THORACOSCOPIC; BILATERAL; STANDBY CARDIOPULMONARY BYPASS')</t>
  </si>
  <si>
    <t>('SHC-3996', 'SHC-4092', 'SHC-5726', 'SHC-5757')</t>
  </si>
  <si>
    <t>['c659ce75-9278-432c-99da-40525e79c7df', 'd1d3456a-33b9-4a6f-a000-e3aa4684a0c3']</t>
  </si>
  <si>
    <t>('EP ATRIAL FIBRILLATION ABLATION (COMPLEX)', 'HYBRID CASE IDENTIFIER; SECONDARY PROCEDURE', 'MANAGEMENT COMPLEX; SECONDARY MODIFIER', 'MAZE PROCEDURE THORACOSCOPIC; BILATERAL; STANDBY CARDIOPULMONARY BYPASS')</t>
  </si>
  <si>
    <t>('SHC-4013', 'SHC-4013')</t>
  </si>
  <si>
    <t>['46dae367-2322-4c42-a0ce-ae348720e438', 'ec9b31f3-cc37-47aa-b8bd-0af66feb3c5b']</t>
  </si>
  <si>
    <t>('FUNCTIONAL ENDOSCOPIC SINUS SURGERY COMPLEX WITH SKULLBASE TUMOR RESECTION', 'FUNCTIONAL ENDOSCOPIC SINUS SURGERY COMPLEX WITH SKULLBASE TUMOR RESECTION')</t>
  </si>
  <si>
    <t>('SHC-4020', 'SHC-4146', 'SHC-4244', 'SHC-4658')</t>
  </si>
  <si>
    <t>['6a9f7d13-a0d3-4282-82a5-2f101bd18dd3', 'ac550e40-e59b-48ef-8b97-6372f681cf35', 'c64cfe71-8ecd-4666-b78b-27a8dee4e272']</t>
  </si>
  <si>
    <t>('ANTERIOR SPINE EXPOSURE; THORACO/ ABDOMINAL APPROACH; ADJUNCT', 'CYSTOSCOPY WITH URETERAL CATHETER PLACEMENT', 'LUMBAR DECOMPRESSION AND FUSION ANTERIOR WITH INSTRUMENTATION; 1 LEVEL', 'PROCEDURE REVISION; SECONDARY MODIFIER')</t>
  </si>
  <si>
    <t>('SHC-4020', 'SHC-4147', 'SHC-4244')</t>
  </si>
  <si>
    <t>['2c6a8956-2f8e-4add-b2fe-bc94dd7a023d', '32c34f1a-085d-4be8-b96e-381080ef988b']</t>
  </si>
  <si>
    <t>('ANTERIOR SPINE EXPOSURE; THORACO/ ABDOMINAL APPROACH; ADJUNCT', 'CYSTOSCOPY WITH URETERAL CATHETER PLACEMENT', 'LUMBAR DECOMPRESSION AND FUSION ANTERIOR WITH INSTRUMENTATION; 3-5  LEVELS')</t>
  </si>
  <si>
    <t>('SHC-4020', 'SHC-4260', 'SHC-4452')</t>
  </si>
  <si>
    <t>['0397f242-85b1-458e-8b1d-85577921942d', '9d2f1d75-3bd1-405f-965d-88d17f9ea754']</t>
  </si>
  <si>
    <t>('N/F', 'N/F', 'ROBOTIC PARTIAL COLECTOMY')</t>
  </si>
  <si>
    <t>('COLECTOMY SIGMOID WITH END-TO-END ANASTOMOSIS ROBOTIC ASSISTED LAPAROSCOPIC; WITH OR WITHOUT ILEOSTOMY', 'CYSTOSCOPY WITH URETERAL CATHETER PLACEMENT', 'ROBOTIC DA VINCI XI DUAL CONSOLE; SECONDARY PROCEDURE')</t>
  </si>
  <si>
    <t>('-', '-', 'DUH-6261')</t>
  </si>
  <si>
    <t>('SHC-4022', 'SHC-4316')</t>
  </si>
  <si>
    <t>['6ac9aafd-0d11-41fb-bf1c-a5b1f7faa336', 'fd2d34a2-b9dc-4d4c-99c2-48aa527625b3']</t>
  </si>
  <si>
    <t>('CHEST STERNOTOMY REDO; SECONDARY PROCEDURE', 'MYOCARDIAL BRIDGE UNROOFING WITH OR WITHOUT CARDIOPULMONARY BYPASS')</t>
  </si>
  <si>
    <t>('SHC-4022', 'SHC-4437', 'SHC-948')</t>
  </si>
  <si>
    <t>['13fce700-83ad-44ee-9d6e-494d8d7b4330', '5ea61ab1-0e14-487b-8bb6-43d0aa4ba938', 'de5fb848-d932-4759-84f4-04cfc775c248', 'dfde2859-9ba7-43cb-b013-452f7f89562c']</t>
  </si>
  <si>
    <t>('CORONARY ARTERY BYPASS GRAFT WITH/ WITHOUT INTERNAL MAMMARY ARTERY; WITH CARDIOPULMONARY BYPASS', 'MYOCARDIAL BRIDGE UNROOFING; STERNOTOMY; WITH OR WITHOUT CARDIOPULMONARY BYPASS', 'SAPHENOUS VEIN HARVEST; ENDOSCOPIC; SECONDARY PROCEDURE')</t>
  </si>
  <si>
    <t>('SHC-4042', 'SHC-5717')</t>
  </si>
  <si>
    <t>['079e4e7a-1b76-4b66-a473-4a3070a5950b', '7e45374d-7db2-43d7-a252-881a2e1e155d']</t>
  </si>
  <si>
    <t>('EP BIVENTRICULAR ICD IMPLANT', 'EP CONDUCTION SYSTEM PACING LEAD')</t>
  </si>
  <si>
    <t>('SHC-4042', 'SHC-5817')</t>
  </si>
  <si>
    <t>['616d933c-1890-44d6-9e6a-83fec3fbbc88', 'f29bd204-ca59-4820-b3a9-607f3665cdf0']</t>
  </si>
  <si>
    <t>('CATH ANGIO/IR GENERAL ANESTHESIA; SECONDARY MODIFIER', 'EP BIVENTRICULAR ICD IMPLANT')</t>
  </si>
  <si>
    <t>('SHC-4042', 'SHC-5818')</t>
  </si>
  <si>
    <t>['01766da8-d923-48cc-8ce7-349551894743', '143402d9-ddf3-42c0-9382-806ed62b8993', '3f2669b3-4bcc-45a7-aa51-3d3ef1bf2469', '4c6aceea-d9e4-4c20-bf55-ed29cbdf8ebc', '4e3c0590-e10f-4d41-bbed-b391a9d90577', '6a3d53da-ef31-4c65-a7e8-db174581cca5', '6afceff6-87e1-43ce-9afe-3d340a26a103', '85be6233-9dfa-48ca-8058-b23d4483cff1', '90a713a7-bd80-4c5f-969e-4c99ce631359', 'ac42a5ef-cb54-4821-84cf-a6e8dd64d87e', 'd9f9d087-846d-40eb-b649-31e09c0b151f', 'e92664da-e979-401b-b75c-8cf8b69c5545', 'f36023ad-5411-4c58-b40a-3b11b5df0088']</t>
  </si>
  <si>
    <t>('CATH ANGIO/IR MONITORED ANESTHESIA CARE; SECONDARY MODIFIER', 'EP BIVENTRICULAR ICD IMPLANT')</t>
  </si>
  <si>
    <t>('SHC-4043', 'SHC-5818')</t>
  </si>
  <si>
    <t>['383712d7-1c31-47ee-92c8-a4f360aeaab9', '3b1e8110-4faf-44cd-a948-ed3d1a4f07cc', '6f9d3b27-4dfb-41b0-aee6-26d05270560d']</t>
  </si>
  <si>
    <t>('CATH ANGIO/IR MONITORED ANESTHESIA CARE; SECONDARY MODIFIER', 'EP BIVENTRICULAR PACEMAKER IMPLANT')</t>
  </si>
  <si>
    <t>('SHC-4046', 'SHC-4323', 'SHC-5426', 'SHC-5757')</t>
  </si>
  <si>
    <t>['1b28dd9b-3b21-4d53-a9fd-24679559ce41', 'a5e391f0-69bc-4d68-b52d-3ee5bf2e9736']</t>
  </si>
  <si>
    <t>('CV CARDIAC CATH LAB CONVERT TO OPEN; STANDBY; OUTSIDE THE OPERATING ROOM', 'EP DUAL CHAMBER ICD IMPLANT', 'EP LASER LEAD EXTRACTION', 'HYBRID CASE IDENTIFIER; SECONDARY PROCEDURE')</t>
  </si>
  <si>
    <t>('SHC-4046', 'SHC-4323', 'SHC-5757')</t>
  </si>
  <si>
    <t>['4198a5a1-30b2-4d41-90dd-226fcd5fa040', '732a7c9a-0e7c-4e11-8877-404f45138a30']</t>
  </si>
  <si>
    <t>('CV CARDIAC CATH LAB CONVERT TO OPEN; STANDBY; OUTSIDE THE OPERATING ROOM', 'EP LASER LEAD EXTRACTION', 'HYBRID CASE IDENTIFIER; SECONDARY PROCEDURE')</t>
  </si>
  <si>
    <t>('SHC-4047', 'SHC-4053')</t>
  </si>
  <si>
    <t>['0868a246-20fb-4141-8f54-0679996a926a', '156ab163-7d57-4a7d-9e3a-8a2612062fcd', '188d9fbe-f44b-46f7-8bca-a628d83b751a', '1aabb8da-a298-48e3-b9e0-c1b7db99fab6', '25811a62-f098-4b90-a3b8-f78cb0cc46f6', '2afea649-34c8-4776-a537-7cbdd9c2ce99', '2de445af-0110-492a-be0f-4fa76fb0e3bc', '386a35dd-b420-45cc-9ff8-67fecf664e6b', '5661fec2-7811-4d38-9def-532f0a88f384', '64e03245-f89d-4b5d-a7d1-bb8be2b6f51e', '65df0565-5c8f-4362-8b18-d6cd6ba51a6a', '7834b326-418c-4d68-a96d-423f852081b1', '940eaa93-5741-4bdf-97dd-c7addd6aaaaa', '9548ed05-a052-4c72-ac5e-a29846adc65a', '9c5640fa-594a-4283-9c67-72849a8e2c0e', 'b01f890b-f50b-45f2-a85d-789c7a168930', 'c1c50980-076a-4f9e-a671-92c30be53922', 'c91df1b6-e8e8-4b8f-bff3-c949f468c575', 'd098160e-79c5-4794-93ae-0587cb3257c9', 'e6304846-2011-4f76-a371-3ceb11e99985', 'f50ea91e-cbb8-4e85-b302-36292345469b']</t>
  </si>
  <si>
    <t>('EP LOOP RECORDER EXPLANT', 'EP LOOP RECORDER IMPLANT')</t>
  </si>
  <si>
    <t>('SHC-4054', 'SHC-4146', 'SHC-4244', 'SHC-4653')</t>
  </si>
  <si>
    <t>['6e1ac36b-ce83-4da2-87a0-2a6fb990e848', 'bbb3b79e-7ff5-42c0-afa1-09bb5fe00daa']</t>
  </si>
  <si>
    <t>('ANTERIOR SPINE EXPOSURE; THORACO/ ABDOMINAL APPROACH; ADJUNCT', 'LUMBAR DECOMPRESSION AND FUSION ANTERIOR WITH INSTRUMENTATION; 1 LEVEL', 'LUMBAR FUSION MINIMALLY INVASIVE; 1 LEVEL', 'O-ARM SURGICAL IMAGING; SECONDARY PROCEDURE')</t>
  </si>
  <si>
    <t>('SHC-4055', 'SHC-4659')</t>
  </si>
  <si>
    <t>['04aac267-5d7e-426c-b5e7-f85a8160983c', '525abad3-7fcd-4f44-a7f5-d83d7744b9ad']</t>
  </si>
  <si>
    <t>('BILATERAL PROCEDURE; SECONDARY MODIFIER', 'PELVIS AND/ OR SACRAL PERCUTANEOUS PINNING')</t>
  </si>
  <si>
    <t>('SHC-4073', 'SHC-4092', 'SHC-4319', 'SHC-5255', 'SHC-5715')</t>
  </si>
  <si>
    <t>['45295467-6e01-4f6a-947c-58cbfcfc6ca8', 'b9c93e2f-ddb5-44fa-b5d0-861968c6a530', 'f99a8851-350c-4c6a-95fb-83220a9623b2']</t>
  </si>
  <si>
    <t>('CV RIGHT HEART CATH', 'CV TAVR STUDY TF', 'ECHOCARDIOGRAPHY TRANSESOPHAGEAL', 'MANAGEMENT COMPLEX; SECONDARY MODIFIER', 'TRANSCATHETER MITRAL VALVE REPLACEMENT; TRANSVENOUS OR TRANSSEPTAL APPROACH; POSSIBLE STERNOTOMY; STANDBY CARDIOPULMONARY BYPASS; HYBRID CASE')</t>
  </si>
  <si>
    <t>('SHC-4073', 'SHC-4092', 'SHC-5255', 'SHC-5715')</t>
  </si>
  <si>
    <t>['7bbab849-8e9e-43d7-b30f-52722e8b6d6a', 'ebdf7765-78c7-4740-9e28-54414346da3c']</t>
  </si>
  <si>
    <t>('CV TAVR STUDY TF', 'ECHOCARDIOGRAPHY TRANSESOPHAGEAL', 'MANAGEMENT COMPLEX; SECONDARY MODIFIER', 'TRANSCATHETER MITRAL VALVE REPLACEMENT; TRANSVENOUS OR TRANSSEPTAL APPROACH; POSSIBLE STERNOTOMY; STANDBY CARDIOPULMONARY BYPASS; HYBRID CASE')</t>
  </si>
  <si>
    <t>('SHC-4073', 'SHC-4092', 'SHC-5715')</t>
  </si>
  <si>
    <t>['7cecbb7f-d5ba-491d-a001-7e8a7f1fcb05', 'a1780539-fb31-4e4f-b8ff-a67e3f38f197', 'ec18a1cd-9862-4c89-ab27-b8026d5346cb']</t>
  </si>
  <si>
    <t>('CV TAVR STUDY TF', 'MANAGEMENT COMPLEX; SECONDARY MODIFIER', 'TRANSCATHETER MITRAL VALVE REPLACEMENT; TRANSVENOUS OR TRANSSEPTAL APPROACH; POSSIBLE STERNOTOMY; STANDBY CARDIOPULMONARY BYPASS; HYBRID CASE')</t>
  </si>
  <si>
    <t>('SHC-4073', 'SHC-4319', 'SHC-5255', 'SHC-5902')</t>
  </si>
  <si>
    <t>['13f5b053-65c4-4bae-b3b5-415f636238f2', '5a69b6d3-49d3-41e7-b5b2-2c864db9ffdc', 'b01d8a87-4727-46b2-9c4a-5174888179e5', 'c0e98212-4999-4f9d-bf76-8e846e620e6d', 'ed2dde5e-9b3d-4c07-9b89-7e6196016157']</t>
  </si>
  <si>
    <t>('CV RIGHT HEART CATH', 'CV TAVR STUDY TF', 'ECHOCARDIOGRAPHY TRANSESOPHAGEAL', 'TRICUSPID VALVE REPLACEMENT; TRANSFEMORAL TRANSCATHETER; WITH OR WITHOUT CARDIOPULMONARY BYPASS')</t>
  </si>
  <si>
    <t>('SHC-4073', 'SHC-5902')</t>
  </si>
  <si>
    <t>['204496ba-0573-4160-af04-6ca7841f3181', 'ac3cc546-b207-4f27-ba32-2b35c780d4a0']</t>
  </si>
  <si>
    <t>('CV TAVR STUDY TF', 'TRICUSPID VALVE REPLACEMENT; TRANSFEMORAL TRANSCATHETER; WITH OR WITHOUT CARDIOPULMONARY BYPASS')</t>
  </si>
  <si>
    <t>('SHC-4076', 'SHC-4079')</t>
  </si>
  <si>
    <t>['48ae1e8d-9b50-4cfd-9e5c-062fac15e690', '808becfd-8659-41b0-9f38-98528ca86fdf']</t>
  </si>
  <si>
    <t>('CV CCP BRIDGE', 'CV PCI')</t>
  </si>
  <si>
    <t>('SHC-4076', 'SHC-4083')</t>
  </si>
  <si>
    <t>['0ce34e7a-5e0b-4af1-8fcc-f0228c10e77f', '44c5c592-87bb-4fbe-801b-5f3032adc17f', '7e7c8fa5-f49e-4239-92d1-cf5d1052a10f', '83523ee4-66b6-46a6-b9e2-63b16a31a16b', '8d8bd843-5170-426a-9581-64f2f475be22', '945ea11b-44f7-4399-8861-af4a037417a8', 'b5f0048f-9801-4782-85bf-bddb80812bfc', 'ef222f46-2954-427b-89ac-847e47e99fe4', 'f8646886-126e-4c30-8169-1f218a196d8a']</t>
  </si>
  <si>
    <t>('CV CCP/STEMI', 'CV PCI')</t>
  </si>
  <si>
    <t>('SHC-4076', 'SHC-4085')</t>
  </si>
  <si>
    <t>['0db1aba2-7534-4012-8a9d-ac99e9e7aa4d', '8b491e6f-cdb4-4b2e-aae6-c23e007202ba', 'bd100153-4f57-404f-a68c-a543426e43de']</t>
  </si>
  <si>
    <t>('CV LVAD/IMPELLA', 'CV PCI')</t>
  </si>
  <si>
    <t>('SHC-4092', 'SHC-4092', 'SHC-4131', 'SHC-4653', 'SHC-725')</t>
  </si>
  <si>
    <t>['90fb433f-6f1e-4189-974c-0552e6334828', 'd664e2af-f3d4-4b0e-b244-781b54fcd5f7']</t>
  </si>
  <si>
    <t>('FLAP ROTATIONAL', 'MANAGEMENT COMPLEX; SECONDARY MODIFIER', 'MANAGEMENT COMPLEX; SECONDARY MODIFIER', 'O-ARM SURGICAL IMAGING; SECONDARY PROCEDURE', 'THORACIC LAMINECTOMY FUSION WITH INSTRUMENTATION; 6-10 LEVELS')</t>
  </si>
  <si>
    <t>('SHC-4092', 'SHC-4092', 'SHC-4653', 'SHC-673', 'SHC-725')</t>
  </si>
  <si>
    <t>['477140db-b474-42af-99f0-c437b9322cba', 'e834be83-d467-4920-885c-e11b9f21147c']</t>
  </si>
  <si>
    <t>('FLAP ROTATIONAL', 'MANAGEMENT COMPLEX; SECONDARY MODIFIER', 'MANAGEMENT COMPLEX; SECONDARY MODIFIER', 'O-ARM SURGICAL IMAGING; SECONDARY PROCEDURE', 'SPINAL FUSION POSTERIOR WITH INSTRUMENTATION; 6-10 LEVELS')</t>
  </si>
  <si>
    <t>('SHC-4092', 'SHC-4100')</t>
  </si>
  <si>
    <t>['b56ab0f8-a328-423e-b779-fe4aa638426d', 'bed8ceb2-c8c4-4bf8-ad1e-5a6ca24b9a83']</t>
  </si>
  <si>
    <t>('LUMBAR DECOMPRESSION; 1 LEVEL', 'MANAGEMENT COMPLEX; SECONDARY MODIFIER')</t>
  </si>
  <si>
    <t>('SHC-4092', 'SHC-4130', 'SHC-4653')</t>
  </si>
  <si>
    <t>['159914b5-95a9-400f-84ba-24a895924d90', 'c14fb555-f3c5-46f9-96eb-9a70cc06362f']</t>
  </si>
  <si>
    <t>('MANAGEMENT COMPLEX; SECONDARY MODIFIER', 'O-ARM SURGICAL IMAGING; SECONDARY PROCEDURE', 'THORACIC LAMINECTOMY FUSION WITH INSTRUMENTATION; 3-5 LEVELS')</t>
  </si>
  <si>
    <t>('SHC-4092', 'SHC-4130', 'SHC-4653', 'SHC-5683')</t>
  </si>
  <si>
    <t>['3f09d21c-cb12-417c-87ac-21ce271c2c01', '8fd64ac6-2e11-47f4-9eda-7fb00f926bf3']</t>
  </si>
  <si>
    <t>('CORPECTOMY; 1 LEVEL; SECONDARY PROCEDURE', 'MANAGEMENT COMPLEX; SECONDARY MODIFIER', 'O-ARM SURGICAL IMAGING; SECONDARY PROCEDURE', 'THORACIC LAMINECTOMY FUSION WITH INSTRUMENTATION; 3-5 LEVELS')</t>
  </si>
  <si>
    <t>('SHC-4092', 'SHC-4253')</t>
  </si>
  <si>
    <t>['0e23e2e0-a4d1-4c95-a16c-24a99a091ee0', '1bd6a8db-f9c6-4c9b-b16d-3fd132a3766e']</t>
  </si>
  <si>
    <t>('MANAGEMENT COMPLEX; SECONDARY MODIFIER', 'MITRAL VALVE REPLACEMENT AND/ OR REPAIR; MINIMALLY INVASIVE; WITH CARDIOPULMONARY BYPASS')</t>
  </si>
  <si>
    <t>('SHC-4092', 'SHC-4261')</t>
  </si>
  <si>
    <t>['01a60697-db96-468f-9349-8a9875fd7ddc', '7ccad7b4-ff2d-4ba6-a41f-a915953ca471', '9ec73a64-5eae-47fa-8aa9-3e6b7ba1fedd']</t>
  </si>
  <si>
    <t>('MANAGEMENT COMPLEX; SECONDARY MODIFIER', 'RIB OPEN REDUCTION INTERNAL FIXATION')</t>
  </si>
  <si>
    <t>('SHC-4092', 'SHC-4270', 'SHC-4452')</t>
  </si>
  <si>
    <t>['4d7fd86a-fa3e-4486-8a58-74e552a0046f', '6f879aaf-edb2-45a2-80fc-32162d88c55e', '70562e7c-9467-45b6-b2e4-2012288fe219']</t>
  </si>
  <si>
    <t>('N/F', 'N/F', 'ROBOTIC DISTAL OR PARTIAL PANCREATECTOMY')</t>
  </si>
  <si>
    <t>('MANAGEMENT COMPLEX; SECONDARY MODIFIER', 'PANCREATECTOMY DISTAL OR PARTIAL; ROBOTIC ASSISTED LAPAROSCOPIC WITH OR WITHOUT SPLENECTOMY', 'ROBOTIC DA VINCI XI DUAL CONSOLE; SECONDARY PROCEDURE')</t>
  </si>
  <si>
    <t>('SHC-4092', 'SHC-4293', 'SHC-4653', 'SHC-4659')</t>
  </si>
  <si>
    <t>['ecc59099-99fc-46b6-9bb2-24ac0ba018f5', 'fb36e415-1031-4a1c-b03c-60deeeac7319']</t>
  </si>
  <si>
    <t>('BILATERAL PROCEDURE; SECONDARY MODIFIER', 'IMAGE GUIDED IMPLANTATION OF DEEP BRAIN STIMULATION ELECTRODES WITH VOLUMETRIC ANALYSIS', 'MANAGEMENT COMPLEX; SECONDARY MODIFIER', 'O-ARM SURGICAL IMAGING; SECONDARY PROCEDURE')</t>
  </si>
  <si>
    <t>('SHC-4092', 'SHC-4316', 'SHC-882')</t>
  </si>
  <si>
    <t>['58841a9d-1bf9-41d2-806b-656f084e05e3', 'be46e256-c4f4-4336-b7f6-5a79435338a7', 'e7634746-04f5-48ac-86cc-5959f6015610', 'ecfb2e39-5525-4035-9fc9-37dde7ea05d8', 'f0af3736-f51e-490d-90b6-ba536e5457aa']</t>
  </si>
  <si>
    <t>('AORTIC ARCH REPAIR WITH CARDIOPULMONARY BYPASS', 'CHEST STERNOTOMY REDO; SECONDARY PROCEDURE', 'MANAGEMENT COMPLEX; SECONDARY MODIFIER')</t>
  </si>
  <si>
    <t>('SHC-4092', 'SHC-4452', 'SHC-4474')</t>
  </si>
  <si>
    <t>['36c6d093-fd37-4754-b679-718986216806', '5f93a552-f05c-4447-a27a-4c5466e041c9']</t>
  </si>
  <si>
    <t>('MANAGEMENT COMPLEX; SECONDARY MODIFIER', 'MEDIASTINAL MASS EXCISION ROBOTIC ASSISTED THORACOSCOPIC', 'ROBOTIC DA VINCI XI DUAL CONSOLE; SECONDARY PROCEDURE')</t>
  </si>
  <si>
    <t>('SHC-4092', 'SHC-4452', 'SHC-4581')</t>
  </si>
  <si>
    <t>['0804992e-d420-4df5-a64b-9b9fa12727ec', '11c74a66-c97d-434e-a614-82a3f7a2ec9c']</t>
  </si>
  <si>
    <t>('N/F', 'N/F', 'ROBOTIC GASTRECTOMY')</t>
  </si>
  <si>
    <t>('GASTRECTOMY PARTIAL OR TOTAL; ROBOTIC ASSISTED LAPAROSCOPIC', 'MANAGEMENT COMPLEX; SECONDARY MODIFIER', 'ROBOTIC DA VINCI XI DUAL CONSOLE; SECONDARY PROCEDURE')</t>
  </si>
  <si>
    <t>('SHC-4092', 'SHC-4452', 'SHC-5254')</t>
  </si>
  <si>
    <t>['77bc0465-4e81-4e61-bf74-1338bf78acfa', 'd2b41bf8-2181-41d8-b8c6-32192e816b2c']</t>
  </si>
  <si>
    <t>('MANAGEMENT COMPLEX; SECONDARY MODIFIER', 'ROBOTIC DA VINCI XI DUAL CONSOLE; SECONDARY PROCEDURE', 'WEDGE RESECTION ROBOTIC ASSISTED THORACOSCOPIC; SINGLE OR MULTIPLE WITH OR WITHOUT BIOPSY; BRONCHOSCOPY')</t>
  </si>
  <si>
    <t>('SHC-4092', 'SHC-4486')</t>
  </si>
  <si>
    <t>['2d55373d-c583-49cf-948d-32b3ccf37d27', 'd4d94074-d0b7-4ca8-a8d7-0431f1eac198']</t>
  </si>
  <si>
    <t>('MANAGEMENT COMPLEX; SECONDARY MODIFIER', 'THORACOSCOPIC EPICARDIAL LEAD PLACEMENT; STANDBY CARDIOPULMONARY BYPASS')</t>
  </si>
  <si>
    <t>('SHC-4092', 'SHC-4637')</t>
  </si>
  <si>
    <t>['41b62d27-8632-469b-be63-f0b0405b7af4', 'd9cf70dc-a291-4afc-844b-cfdd25acf83e']</t>
  </si>
  <si>
    <t>('MANAGEMENT COMPLEX; SECONDARY MODIFIER', 'VENTRICULOPERITONEAL SHUNT REVISION')</t>
  </si>
  <si>
    <t>('SHC-4092', 'SHC-4653', 'SHC-673')</t>
  </si>
  <si>
    <t>['2c474762-ce2a-49d6-a9f0-e1a57d53f38c', '2fcdcf89-fa1d-4fee-858e-4d33223369e8', '43d95219-fcd2-4845-9794-ef6b2c8249cb']</t>
  </si>
  <si>
    <t>('MANAGEMENT COMPLEX; SECONDARY MODIFIER', 'O-ARM SURGICAL IMAGING; SECONDARY PROCEDURE', 'SPINAL FUSION POSTERIOR WITH INSTRUMENTATION; 6-10 LEVELS')</t>
  </si>
  <si>
    <t>('SHC-4092', 'SHC-524')</t>
  </si>
  <si>
    <t>['56474331-7cd4-4eae-8724-8cac44e6b563', '655d0223-049f-453d-ab28-4ce73771a677']</t>
  </si>
  <si>
    <t>('LAPAROSCOPIC ADRENALECTOMY', 'N/F')</t>
  </si>
  <si>
    <t>('ADRENALECTOMY LAPAROSCOPIC', 'MANAGEMENT COMPLEX; SECONDARY MODIFIER')</t>
  </si>
  <si>
    <t>('SHC-4092', 'SHC-5240')</t>
  </si>
  <si>
    <t>['3183f108-dcb5-4681-842a-7a8982893e6e', '367c4dca-fae9-4067-bf70-0423339ff768', '3b51dccb-d6e3-4760-9de7-ba2641fb88f4', '42d7caab-9107-4baf-9066-2b13ab9b4994', '5c86dde2-7dad-4333-8c22-f04d8c255134', '5e786761-5269-4669-bc11-c476f57469a8', '79db208a-de09-48f2-92cc-3ea909474adb', '96e1a11e-ff1e-42c2-9453-36d2f4387059', '9d99efe7-5342-4d43-b341-60effcce2058', 'a79ebe84-139c-4e05-8fce-74b72305657a', 'fd20afb7-2f24-49c0-a6f7-ae813968418c']</t>
  </si>
  <si>
    <t>('ARM NERVE REPAIR OR TRANSFER', 'MANAGEMENT COMPLEX; SECONDARY MODIFIER')</t>
  </si>
  <si>
    <t>('SHC-4092', 'SHC-5240', 'SHC-568')</t>
  </si>
  <si>
    <t>['33e6b950-6303-410b-a3dc-3a5b7f64fae6', '6594dc2e-bd09-4bac-ab8d-5976af944117', '69e28bc2-9a0b-4268-83a2-9e9dc204b14d', 'd500d490-db1e-42b5-af3e-3179c1e02182', 'e2f81f23-a4e9-485d-9f84-e982e19a6cea']</t>
  </si>
  <si>
    <t>('ARM NERVE REPAIR OR TRANSFER', 'BRACHIAL NERVE EXPLORATION AND/ OR REPAIR WITH/ WITHOUT NERVE GRAFT', 'MANAGEMENT COMPLEX; SECONDARY MODIFIER')</t>
  </si>
  <si>
    <t>('SHC-4092', 'SHC-5265', 'SHC-5640', 'SHC-5726', 'SHC-5757')</t>
  </si>
  <si>
    <t>['606dada9-7da2-4072-ab6f-40fb6ce62333', '9a5b7b0f-fa68-419a-8c0c-f08ea3509251']</t>
  </si>
  <si>
    <t>('EP ATRIAL FIBRILLATION ABLATION (COMPLEX)', 'EP LEFT ATRIAL APPENDAGE LIGATION', 'HYBRID CASE IDENTIFIER; SECONDARY PROCEDURE', 'MANAGEMENT COMPLEX; SECONDARY MODIFIER', 'MAZE PROCEDURE THORACOSCOPIC; BILATERAL; STANDBY CARDIOPULMONARY BYPASS; HYBRID CASE')</t>
  </si>
  <si>
    <t>('SHC-4092', 'SHC-5340', 'SHC-550', 'SHC-559')</t>
  </si>
  <si>
    <t>['0d8c7a09-e01b-44cf-a58f-310f38afaa29', '9bdd9fa3-1eca-4dca-985d-301d36396330']</t>
  </si>
  <si>
    <t>('ACHILLES TENDON LENGTHENING', 'ANKLE LIGAMENT AND/ OR TENDON RECONSTRUCTION OR REPAIR', 'ANKLE TOTAL ARTHROPLASTY', 'MANAGEMENT COMPLEX; SECONDARY MODIFIER')</t>
  </si>
  <si>
    <t>('SHC-4092', 'SHC-542')</t>
  </si>
  <si>
    <t>['2c59d61a-2afc-4bac-ac41-20a55edf813e', '3a4df1d3-9ffb-40cc-8e2e-f58f18820300']</t>
  </si>
  <si>
    <t>('ANKLE FUSION OR ARTHRODESIS', 'MANAGEMENT COMPLEX; SECONDARY MODIFIER')</t>
  </si>
  <si>
    <t>('SHC-4092', 'SHC-5510')</t>
  </si>
  <si>
    <t>['2164ddc9-a500-402f-949d-948a75b98858', '500b3658-daa3-4914-abb4-764dbe4958fc', '83c169e4-02ea-4382-ac30-58d3a01c67b5']</t>
  </si>
  <si>
    <t>('LOWER EXTREMITY NERVE TUMOR RESECTION', 'MANAGEMENT COMPLEX; SECONDARY MODIFIER')</t>
  </si>
  <si>
    <t>('SHC-4092', 'SHC-552')</t>
  </si>
  <si>
    <t>['347c57a5-797b-4b3b-8d31-27fe7a5d4e90', '39e5939d-4fd1-4a52-8583-afb0826b2fed', '536f02e0-d4a4-4a0b-967f-44bb77a048bc', 'c0ff74dd-3769-4991-96ed-111e7e06737d', 'c5555b3a-f708-4f83-ba47-c8a5cfc6372c']</t>
  </si>
  <si>
    <t>('ANKLE OPEN REDUCTION INTERNAL FIXATION', 'MANAGEMENT COMPLEX; SECONDARY MODIFIER')</t>
  </si>
  <si>
    <t>('SHC-4092', 'SHC-628')</t>
  </si>
  <si>
    <t>['57ccf0a4-304d-4f73-8d9f-decd97d81635', 'b6b4253d-8d7c-46a8-b883-04701c4559e6', 'e71722a4-3944-427f-a8b0-d95ac6d83c55']</t>
  </si>
  <si>
    <t>('MANAGEMENT COMPLEX; SECONDARY MODIFIER', 'ULNAR AND/ OR MEDIAN NERVE DECOMPRESSION AND/ OR EXPLORATION')</t>
  </si>
  <si>
    <t>('SHC-4092', 'SHC-992')</t>
  </si>
  <si>
    <t>['12e28775-c08c-4c03-9cd6-aa6563c2d857', '5a0b8b2e-01b2-4a93-945e-338396408665', '721467ba-ae38-4971-99ff-d8709b66634c', '97e41545-bc49-468a-a379-08d90fa76765']</t>
  </si>
  <si>
    <t>('MANAGEMENT COMPLEX; SECONDARY MODIFIER', 'PULMONARY ARTERY RECONSTRUCTION WITH CARDIOPULMONARY BYPASS')</t>
  </si>
  <si>
    <t>('SHC-41', 'SHC-5437', 'SHC-5505')</t>
  </si>
  <si>
    <t>['0ee8a720-88aa-4d8e-bed3-e4156ae13b8a', '7264b703-61d4-47c3-9ea6-2b1230a99835']</t>
  </si>
  <si>
    <t>('EGD WITH ESOPHAGEAL DILATION WITH BALLOON', 'ESOPHAGEAL BALLOON DISTENTION PROVOCATION STUDY', 'N/F')</t>
  </si>
  <si>
    <t>('EGD WITH ESOPHAGEAL DILATION WITH BALLOON', 'ESOPHAGEAL BALLOON DISTENTION PROVOCATION STUDY', 'MONITORED ANESTHESIA CARE; SECONDARY MODIFIER')</t>
  </si>
  <si>
    <t>('SHC-41', 'SHC-5504')</t>
  </si>
  <si>
    <t>['3842b005-2bea-41eb-aeb2-ead5cfc34f96', 'a0fc58d6-725e-41bb-b598-383761c1d62e', 'aa66cc90-a814-4946-8370-8fe1db799ca2']</t>
  </si>
  <si>
    <t>('EGD WITH ESOPHAGEAL DILATION WITH BALLOON', 'N/F')</t>
  </si>
  <si>
    <t>('EGD WITH ESOPHAGEAL DILATION WITH BALLOON', 'GENERAL ANESTHESIA; SECONDARY MODIFIER')</t>
  </si>
  <si>
    <t>('SHC-41', 'SHC-5505')</t>
  </si>
  <si>
    <t>['164f0837-878a-4994-a2fd-3aab91e7e892', '1e25492a-6bb3-4878-b4f7-4208b01f4825', '28438690-858e-4543-b289-8a81192bce32', '2bb3fc8b-6f1d-4b98-b35a-33425573ab36', '460a65d6-cdef-4b2b-b43c-248c1bd5e362', '49144ba6-0642-48cb-b5d4-7cbe7e5818fe', '5b98ad17-23ca-46e6-a6e3-18c988024d72', '6245998a-985a-4152-b9e0-4a76bcbca2a5', '694ef8a0-e975-4378-bbf9-031d69dd4588', '782263a6-3a87-4328-a8c0-61055ef0d8e9', 'a05e95bf-2b86-4902-8116-44592bdc58fa', 'a2731bc0-0563-4a5f-9540-b272917c4c5e', 'a625961b-f64f-4614-b01b-7ae3363c701c', 'b45c0ecb-e95f-486e-8f03-c72efeca30cf', 'baf7643f-d8dd-4506-b4a7-666a23bc9d02', 'c842aa89-133d-47bf-98b6-8f757971fba2', 'd737d426-204f-41fb-a493-65f89c922d04', 'da635956-3b03-4e17-9734-6913031d56e4', 'e5247087-0699-41d2-a664-9b6f963fd468', 'e5ab228a-77df-4538-8273-d97a5a3bb85b', 'f554cf7c-0041-4b75-8236-a29774db88ec']</t>
  </si>
  <si>
    <t>('EGD WITH ESOPHAGEAL DILATION WITH BALLOON', 'MONITORED ANESTHESIA CARE; SECONDARY MODIFIER')</t>
  </si>
  <si>
    <t>('SHC-4100', 'SHC-4101')</t>
  </si>
  <si>
    <t>['11985eba-4092-4b2a-84e8-2bef759bd65a', '74281b02-ad3f-4f3b-b5be-06692f089a9c', 'add47636-1ebb-49f4-b4c2-e6866231df14']</t>
  </si>
  <si>
    <t>('LUMBAR DECOMPRESSION; 1 LEVEL', 'LUMBAR DECOMPRESSION; 1 LEVEL; BILATERAL')</t>
  </si>
  <si>
    <t>('SHC-4100', 'SHC-4549')</t>
  </si>
  <si>
    <t>['36ed3a3d-3811-4ba8-84ba-dd55dd020d26', '3b39bb37-a2fc-4f21-b7c1-129bed7b97cf', '539294eb-13db-4a1f-8a92-22828ea6ab50', '5b242fa9-5f5a-4ddd-86f1-af861b5c2977', '62460550-4531-4bf0-869d-a0ee95336dbe', 'bf509894-d0dc-4398-9e29-3479310bec80', 'fd14499f-4aad-4c00-a855-030249d35868']</t>
  </si>
  <si>
    <t>('INTERSPINOUS DEVICE PLACEMENT', 'LUMBAR DECOMPRESSION; 1 LEVEL')</t>
  </si>
  <si>
    <t>('SHC-4100', 'SHC-4658')</t>
  </si>
  <si>
    <t>['0da6b16e-6a12-47c3-86ab-ebf210046d68', '22d629f8-53ee-4967-ba16-56f58906ec81', '27207732-e134-43a9-b7a9-066c7a6a1a77', '3c47139c-7b07-4ea3-b775-cc4b489e2cd2', '78273377-ca18-4b35-a1a1-ef17bb033f40', '84b70c54-1a64-4182-b708-93e66efa2f78', 'eaaf91ec-5365-4035-a692-5897e8607e03']</t>
  </si>
  <si>
    <t>('LUMBAR DECOMPRESSION; 1 LEVEL', 'PROCEDURE REVISION; SECONDARY MODIFIER')</t>
  </si>
  <si>
    <t>('SHC-4100', 'SHC-653')</t>
  </si>
  <si>
    <t>['72c94d45-cc9e-490a-88f4-1ed589f51a22', '9e5e066f-25fd-4c1b-9c20-7aa6b822b966', 'cba91722-c3b7-42e2-9068-ebbb87ce1d66']</t>
  </si>
  <si>
    <t>('LUMBAR DECOMPRESSION; 1 LEVEL', 'LUMBAR DISCECTOMY MICRO; 1 LEVEL')</t>
  </si>
  <si>
    <t>('SHC-4100', 'SHC-663')</t>
  </si>
  <si>
    <t>['070b29e1-4041-4b48-9393-5cd44dbe5b58', '3b6b1c7a-271d-49aa-8adf-c77bae6e339d', '8c6e001f-89df-43ac-b3f4-245496b97e25']</t>
  </si>
  <si>
    <t>('LUMBAR DECOMPRESSION; 1 LEVEL', 'LUMBAR LAMINECTOMY DECOMPRESSION FUSION WITH INTERBODY GRAFT AND INSTRUMENTATION; 1 LEVEL')</t>
  </si>
  <si>
    <t>('SHC-4101', 'SHC-4108')</t>
  </si>
  <si>
    <t>['4a8e142b-888b-4507-94b3-e4976d98f589', '54027d78-2ef0-4bfb-8b1a-12eea5608edf']</t>
  </si>
  <si>
    <t>('LUMBAR DECOMPRESSION; 1 LEVEL; BILATERAL', 'LUMBAR LAMINECTOMY W EXTRADURAL LESION RESECTION; 1 LEVEL')</t>
  </si>
  <si>
    <t>('SHC-4102', 'SHC-4658')</t>
  </si>
  <si>
    <t>['b014263d-b7e0-4ad4-8aea-b6483842d54c', 'c6fc14bb-c419-4407-9ca0-7e0a4fd7c553']</t>
  </si>
  <si>
    <t>('LUMBAR DECOMPRESSION; 3 LEVELS', 'PROCEDURE REVISION; SECONDARY MODIFIER')</t>
  </si>
  <si>
    <t>('SHC-4103', 'SHC-4549')</t>
  </si>
  <si>
    <t>['c3119261-b5ba-4825-935d-563221237632', 'e5f0d2c0-2f4e-4db2-8601-3bbbebc03914']</t>
  </si>
  <si>
    <t>('INTERSPINOUS DEVICE PLACEMENT', 'LUMBAR DECOMPRESSION; 2 LEVELS')</t>
  </si>
  <si>
    <t>('SHC-4103', 'SHC-4653', 'SHC-663')</t>
  </si>
  <si>
    <t>['6c522dde-4b12-44a1-809d-98704294df4f', 'cb7e7a86-6045-48f8-ac04-46777471b225']</t>
  </si>
  <si>
    <t>('LUMBAR DECOMPRESSION; 2 LEVELS', 'LUMBAR LAMINECTOMY DECOMPRESSION FUSION WITH INTERBODY GRAFT AND INSTRUMENTATION; 1 LEVEL', 'O-ARM SURGICAL IMAGING; SECONDARY PROCEDURE')</t>
  </si>
  <si>
    <t>('SHC-4103', 'SHC-4658')</t>
  </si>
  <si>
    <t>['a9d949b5-4a93-4090-91ae-19f9d2525dbc', 'f2d84c04-af84-42b4-b4c1-cfd9776d08a9']</t>
  </si>
  <si>
    <t>('LUMBAR DECOMPRESSION; 2 LEVELS', 'PROCEDURE REVISION; SECONDARY MODIFIER')</t>
  </si>
  <si>
    <t>('SHC-4108', 'SHC-4169')</t>
  </si>
  <si>
    <t>['18e2f8e4-723c-4d47-8a28-ba08e23d9dc8', '35b35cac-c121-458c-a84b-b6a84ed7e377', '8bcd8eeb-9217-4050-b9ea-fd45a69616b1', 'a724c070-d2ae-45a4-b3b5-0a6cca570bb7', 'acac2c0b-d94f-4ed8-a6ba-9bc49aa56910', 'cdbd8de8-27ee-4bc9-88e4-156059a127a2', 'f104d98b-71c7-4de4-ad96-0a895faacb4b']</t>
  </si>
  <si>
    <t>('LUMBAR DISCECTOMY MINIMALLY INVASIVE; 1 LEVEL', 'LUMBAR LAMINECTOMY W EXTRADURAL LESION RESECTION; 1 LEVEL')</t>
  </si>
  <si>
    <t>('SHC-4108', 'SHC-4659')</t>
  </si>
  <si>
    <t>['6752f554-413f-4e61-94de-8deb59048d6d', 'c563acd9-f546-4b85-a4f1-ff38a6deea7a', 'f1424ab8-b3d0-4755-8da8-2bc1226e7612']</t>
  </si>
  <si>
    <t>('BILATERAL PROCEDURE; SECONDARY MODIFIER', 'LUMBAR LAMINECTOMY W EXTRADURAL LESION RESECTION; 1 LEVEL')</t>
  </si>
  <si>
    <t>('SHC-4115', 'SHC-4653')</t>
  </si>
  <si>
    <t>['2a8a15eb-930a-4ac7-bf56-8fb22d13dbb4', '4ae78b8a-7640-4f90-8c60-00d7aff0cef7', '62ce6e87-9f47-43ed-af5d-92ca49eaacbe', '83916538-6662-4716-802c-72a49bc227e5', '99e8cbd5-be2d-47a1-ba11-a63e38208e3d', 'a7c4c4b4-bc92-42cd-a818-6da9a3c0da5d', 'c2c80181-267f-4815-88f9-e7bbf44cea0b', 'ecd337d0-4f3d-4a98-916d-585e8bd45f41']</t>
  </si>
  <si>
    <t>('LUMBAR LAMINECTOMY DECOMPRESSION FUSION W/ INTERBODY GRAFT AND INSTRUMENTATION; 2 LEVELS', 'O-ARM SURGICAL IMAGING; SECONDARY PROCEDURE')</t>
  </si>
  <si>
    <t>('SHC-4115', 'SHC-5880')</t>
  </si>
  <si>
    <t>['584430c7-c5d0-4a65-8057-7dcd66d83d10', 'd5a5c9a6-0e7a-4c8d-9c0f-8a41f8fefe55']</t>
  </si>
  <si>
    <t>('IMP SPINE NUVASIVE TLIF', 'LUMBAR LAMINECTOMY DECOMPRESSION FUSION W/ INTERBODY GRAFT AND INSTRUMENTATION; 2 LEVELS')</t>
  </si>
  <si>
    <t>('SHC-4116', 'SHC-4653')</t>
  </si>
  <si>
    <t>['2addf753-3788-4f7c-bfee-f52d2601b922', '4aeba18e-0b6e-4bfe-b170-3940d978eaa5', '81e7a81f-d05c-4b9b-b1c3-b5924d11277a', '92d42b6e-2563-468f-88b0-af04be5e6dc0', 'a0fdfd92-c220-484c-8122-c17c64c9e58a', 'aa6cf28e-43c5-45ef-b80d-8ba75d4fb448', 'cefbd5ca-88d8-456a-b3ed-4afa6312be66']</t>
  </si>
  <si>
    <t>('LUMBAR LAMINECTOMY DECOMPRESSION FUSION W/ INTERBODY GRAFT AND INSTRUMENTATION; 3-5 LEVELS', 'O-ARM SURGICAL IMAGING; SECONDARY PROCEDURE')</t>
  </si>
  <si>
    <t>('SHC-4116', 'SHC-4653', 'SHC-5698')</t>
  </si>
  <si>
    <t>['71ef62b5-e870-4c45-a989-de3cc15d40a0', '8dc11844-f864-40d2-8c9f-d620d91ef3fd']</t>
  </si>
  <si>
    <t>('7D SURGICAL IMAGING LUMBAR; SECONDARY PROCEDURE', 'LUMBAR LAMINECTOMY DECOMPRESSION FUSION W/ INTERBODY GRAFT AND INSTRUMENTATION; 3-5 LEVELS', 'O-ARM SURGICAL IMAGING; SECONDARY PROCEDURE')</t>
  </si>
  <si>
    <t>('SHC-4117', 'SHC-4653')</t>
  </si>
  <si>
    <t>['0070875d-98d7-4e15-baf3-60a872d63d0f', '16417119-2648-4670-80a2-374bda7f74b1', '405e767f-393a-4a53-a804-d41493a68ccd', '59725069-5f95-4975-9117-e3e1b65ba45d', '694e18ff-cfcb-4bf3-9124-0a4b288165c5', '6ab0c7eb-1e0f-4a0d-bd65-cc772a5c0813', '7894c884-9fba-452b-ae4a-cb77b4c80e83', '82c68495-1d8a-428a-9004-a9c46ef4a6a8', '97f55cae-b155-4476-8b2e-156402fc2528', 'afed5bfd-513d-458e-9f53-ca595fab0c8e', 'bdcc3e24-55ab-4745-856f-3091c2ce21cc', 'c73502ac-f9c5-465b-9c29-fda6aa5adf5d', 'd063a4de-e27d-423e-8a49-d869ac019844', 'e2a2fcfa-61ca-47bd-b364-78f496606793', 'e836a5dc-2753-46b9-96d1-28921d57b7b3', 'fe9b7368-7762-4f5a-90da-d2e22d11a7cc']</t>
  </si>
  <si>
    <t>('LUMBAR LAMINECTOMY DECOMPRESSION WITH INSTRUMENTATION; 1 LEVEL', 'O-ARM SURGICAL IMAGING; SECONDARY PROCEDURE')</t>
  </si>
  <si>
    <t>('SHC-4117', 'SHC-4653', 'SHC-4658')</t>
  </si>
  <si>
    <t>['295af6dd-401f-4722-b071-2ce1382fb659', '5f9228b7-f179-437d-846d-1f978aa15e85', '6539574f-a84c-448e-ad65-fb1e7e22e5a6']</t>
  </si>
  <si>
    <t>('LUMBAR LAMINECTOMY DECOMPRESSION WITH INSTRUMENTATION; 1 LEVEL', 'O-ARM SURGICAL IMAGING; SECONDARY PROCEDURE', 'PROCEDURE REVISION; SECONDARY MODIFIER')</t>
  </si>
  <si>
    <t>('SHC-4117', 'SHC-4653', 'SHC-4658', 'SHC-5698')</t>
  </si>
  <si>
    <t>['6e60a767-752b-47ed-b948-6db3512a7847', '86aa7158-4145-4938-b4e7-30e0e32176e3']</t>
  </si>
  <si>
    <t>('7D SURGICAL IMAGING LUMBAR; SECONDARY PROCEDURE', 'LUMBAR LAMINECTOMY DECOMPRESSION WITH INSTRUMENTATION; 1 LEVEL', 'O-ARM SURGICAL IMAGING; SECONDARY PROCEDURE', 'PROCEDURE REVISION; SECONDARY MODIFIER')</t>
  </si>
  <si>
    <t>('SHC-4119', 'SHC-4653')</t>
  </si>
  <si>
    <t>['06a76730-be29-4ff9-b9f4-a323d606f6c8', '0bef2a6d-4b65-470a-878c-c94075509c4e', '1647b5e3-50e1-4b20-bc8c-0482f33acd1d', '164d4960-0821-40b1-8da3-9101225be6aa', '195228a9-6069-4fc0-8ed6-51e4838f31be', '22685911-04ba-46fc-95cf-5ec4e91c576e', '2a10ad6f-512f-4512-92c4-fff7de284e31', '2c24aa55-3742-4fbb-b65e-3013218f301e', '62dd85fb-0be7-42f3-9989-c5cfb715b753', '6633cf22-1579-4469-9790-311b2c37dd0e', '68bb7273-0a46-4ae0-8e2f-333cec9ba9d4', '6e7508ca-44c3-48ac-ad5f-a62c24e6a0b2', '74acada9-5295-4d8e-b132-7e442ce08129', '74b7a74c-0e88-4a56-bf90-60638a32fba2', '799aa080-573f-4480-9815-d198797d5cfa', '8760e325-f35a-4633-b291-bb49e39f405a', '907e0943-fb20-4419-8864-b895fc98a05e', '9673658b-c436-44f6-b319-f6a5e7d431dd', 'a3e14a66-69f0-4bdf-a85a-93403586eb5f', 'bd97e3a1-5392-45cf-9eca-ab8a59d82104', 'e3237bf9-704c-4373-b9ca-bf4e17481e4b', 'ec1befe1-504a-4acb-aad3-9798026d47a8', 'ed4616c5-bce4-4775-bcbe-8a5a2f583854', 'fc0bae25-a1c9-4cbd-9785-24183f53b07c']</t>
  </si>
  <si>
    <t>('LUMBAR LAMINECTOMY DECOMPRESSION WITH INSTRUMENTATION; 2 LEVELS', 'O-ARM SURGICAL IMAGING; SECONDARY PROCEDURE')</t>
  </si>
  <si>
    <t>('SHC-412', 'SHC-413', 'SHC-427')</t>
  </si>
  <si>
    <t>['2caa1299-4f40-4f70-81d5-794c566a171b', 'c442124e-fedf-4d46-8a5e-c68276b5720f']</t>
  </si>
  <si>
    <t>('DIAGNOSTIC LAPAROSCOPY', 'LAPAROSCOPIC ECTOPIC PREGNANCY TREATMENT', 'LAPAROSCOPIC SALPINGECTOMY AND/ OR OOPHORECTOMY')</t>
  </si>
  <si>
    <t>('DIAGNOSTIC LAPAROSCOPY WITH OR WITHOUT BIOPSY GYN', 'ECTOPIC PREGNANCY TREATMENT LAPAROSCOPIC', 'SALPINGECTOMY AND/ OR OOPHORECTOMY LAPAROSCOPIC')</t>
  </si>
  <si>
    <t>('SHC-412', 'SHC-424')</t>
  </si>
  <si>
    <t>['2495c089-5835-42a1-90d1-36f3eca43484', '3146c553-5e48-46c6-8d1f-4afa10b5866f', '3e684d44-ad53-4e66-9143-74109bc2a7e3', 'bd62e7fc-1295-4034-a583-a6220e4ef76f']</t>
  </si>
  <si>
    <t>('DIAGNOSTIC LAPAROSCOPY', 'LAPAROSCOPIC OVARIAN CYSTECTOMY')</t>
  </si>
  <si>
    <t>('DIAGNOSTIC LAPAROSCOPY WITH OR WITHOUT BIOPSY GYN', 'OVARIAN CYSTECTOMY LAPAROSCOPIC')</t>
  </si>
  <si>
    <t>('SHC-412', 'SHC-427')</t>
  </si>
  <si>
    <t>['0c5e4c9b-186d-4f5e-8205-0e0836c4b74d', '5c6fb8f9-f10e-4fa9-a7a8-734edf588912', '67aa71f3-9747-438c-b268-76b520fc3dc2', '81cbde85-4b85-4031-ab33-ed3cc74158f2', 'b4582646-ff83-4680-935f-8a5a3bc90ceb', 'de2ad39f-5e43-4922-8322-5909ecc9011b', 'e5738c34-91e4-4947-a51d-6c0934994c34', 'e70f006b-2b5e-4ab5-b563-77bfa3e502b2']</t>
  </si>
  <si>
    <t>('DIAGNOSTIC LAPAROSCOPY', 'LAPAROSCOPIC SALPINGECTOMY AND/ OR OOPHORECTOMY')</t>
  </si>
  <si>
    <t>('DIAGNOSTIC LAPAROSCOPY WITH OR WITHOUT BIOPSY GYN', 'SALPINGECTOMY AND/ OR OOPHORECTOMY LAPAROSCOPIC')</t>
  </si>
  <si>
    <t>('SHC-4121', 'SHC-4448')</t>
  </si>
  <si>
    <t>['c55646a7-e3c8-44ee-8767-7e9b79279387', 'fd6b78fe-056a-455d-9898-d22d8700d6cb']</t>
  </si>
  <si>
    <t>('IMP SPINE NUVASIVE XLIF', 'SPINAL LAMINECTOMY DECOMPRESSION WITH INSTRUMENTATION; LATERAL APPROACH; 3-5 LEVELS')</t>
  </si>
  <si>
    <t>('SHC-4122', 'SHC-4653')</t>
  </si>
  <si>
    <t>['3a322ed3-77f0-4598-972a-1785f82cbe8d', '4e922370-d213-4257-a01d-130f5eb5d222', 'aacfa5b5-8016-4b5d-8581-a514c5629dbc', 'f86d6d7e-3e81-415c-a6b2-a6369c266d29']</t>
  </si>
  <si>
    <t>('O-ARM SURGICAL IMAGING; SECONDARY PROCEDURE', 'SPINAL FUSION POSTERIOR WITH INSTRUMENTATION; 11+ LEVELS')</t>
  </si>
  <si>
    <t>('SHC-4122', 'SHC-4653', 'SHC-4658')</t>
  </si>
  <si>
    <t>['95b806df-697c-48cd-84bb-edf04a945370', 'c220c590-443a-4d79-a4c5-e970b5b20c21']</t>
  </si>
  <si>
    <t>('O-ARM SURGICAL IMAGING; SECONDARY PROCEDURE', 'PROCEDURE REVISION; SECONDARY MODIFIER', 'SPINAL FUSION POSTERIOR WITH INSTRUMENTATION; 11+ LEVELS')</t>
  </si>
  <si>
    <t>('SHC-4122', 'SHC-4653', 'SHC-5698')</t>
  </si>
  <si>
    <t>['abd8317f-740b-4f23-ba9a-227658453ff0', 'f8291682-0edd-4ccc-ab87-efa7c4855703']</t>
  </si>
  <si>
    <t>('7D SURGICAL IMAGING LUMBAR; SECONDARY PROCEDURE', 'O-ARM SURGICAL IMAGING; SECONDARY PROCEDURE', 'SPINAL FUSION POSTERIOR WITH INSTRUMENTATION; 11+ LEVELS')</t>
  </si>
  <si>
    <t>('SHC-4122', 'SHC-5698')</t>
  </si>
  <si>
    <t>['19f704ee-18b6-4258-9165-1bae438dcde6', '87a73110-1467-4574-9635-7d0418dc1979']</t>
  </si>
  <si>
    <t>('7D SURGICAL IMAGING LUMBAR; SECONDARY PROCEDURE', 'SPINAL FUSION POSTERIOR WITH INSTRUMENTATION; 11+ LEVELS')</t>
  </si>
  <si>
    <t>('SHC-4129', 'SHC-4163', 'SHC-4653')</t>
  </si>
  <si>
    <t>['a47ab75f-d0df-4584-a6c9-c953124a6244', 'ee195893-065e-488a-a1bd-2fb93b4aeb56']</t>
  </si>
  <si>
    <t>('CERVICAL POSTERIOR DISCECTOMY AND FUSION WITH INSTRUMENTATION; 3+ LEVELS', 'O-ARM SURGICAL IMAGING; SECONDARY PROCEDURE', 'THORACIC LAMINECTOMY FUSION WITH INSTRUMENTATION; 2 LEVELS')</t>
  </si>
  <si>
    <t>('SHC-4129', 'SHC-4653')</t>
  </si>
  <si>
    <t>['b770cdc8-362a-4564-81eb-c9568e5a939b', 'e6f79374-b98d-4218-88cc-0be32c364eee', 'fc49b1de-7c6b-4dbc-b098-fea3bfd55854']</t>
  </si>
  <si>
    <t>('O-ARM SURGICAL IMAGING; SECONDARY PROCEDURE', 'THORACIC LAMINECTOMY FUSION WITH INSTRUMENTATION; 2 LEVELS')</t>
  </si>
  <si>
    <t>('SHC-4130', 'SHC-4653')</t>
  </si>
  <si>
    <t>['24273c24-6dfd-48ff-bf67-839ee7b6e7b7', '34c3e05c-de0d-42db-a9aa-4945b5eb35ba', '39778d01-53b7-4b5d-8fa7-04eae23d3a5e', '4c334997-87d0-40a8-9f1b-121ab3bd7fbd', '6950e311-5012-4aa1-9a89-8d665236edcd', 'aafb9455-323f-485c-ad0c-f3800dd1c98f', 'b33650d8-7a52-4a61-8407-35516d444fbf', 'ba72cd67-1b6d-441c-b9c1-69d5af57cb96', 'd6a8ac3e-6388-4678-8dbf-0d63dae65e0e', 'd8709bde-8f93-49ce-bb36-473e65f7ab91', 'db3abdc5-240f-40d8-ad9e-e96769774860', 'df049703-f1a8-4176-b27a-49dc841ce135', 'e7cebe6d-bad4-4a13-9bad-96ecd3cffd03', 'f6bc1ec0-5b07-4288-9108-2f8c2ac95888']</t>
  </si>
  <si>
    <t>('O-ARM SURGICAL IMAGING; SECONDARY PROCEDURE', 'THORACIC LAMINECTOMY FUSION WITH INSTRUMENTATION; 3-5 LEVELS')</t>
  </si>
  <si>
    <t>('SHC-4131', 'SHC-4653')</t>
  </si>
  <si>
    <t>['03547ad6-7fa0-4b46-9ef7-0b74d26580da', '38aae358-aea7-4e68-8f29-a3e8bc1f7644', '5990179a-1349-46ec-8328-a273025044a0', '72b8898c-0535-4af0-9206-af6ff7e09192', '75d3965c-756c-4110-95e7-46c4a8fbb7de', '82b5c41b-384e-4d52-87d3-d79ae36b899f', 'accf932e-e238-47c4-adf9-2b4e9a61ea89', 'c5ee2537-4fb2-4436-a73f-2b444ba3e3dc', 'cead0e53-6d97-488a-a3b8-d638015a0da3', 'd04971a2-2e10-4174-a9f8-bb743a965329']</t>
  </si>
  <si>
    <t>('O-ARM SURGICAL IMAGING; SECONDARY PROCEDURE', 'THORACIC LAMINECTOMY FUSION WITH INSTRUMENTATION; 6-10 LEVELS')</t>
  </si>
  <si>
    <t>('SHC-4131', 'SHC-5698')</t>
  </si>
  <si>
    <t>['b5fd901d-dc94-4815-a53f-2e6999c1c6c3', 'e5868337-3d0c-4ee1-a8d1-ee8ac247daf3']</t>
  </si>
  <si>
    <t>('7D SURGICAL IMAGING LUMBAR; SECONDARY PROCEDURE', 'THORACIC LAMINECTOMY FUSION WITH INSTRUMENTATION; 6-10 LEVELS')</t>
  </si>
  <si>
    <t>('SHC-4132', 'SHC-4653')</t>
  </si>
  <si>
    <t>['2f3588dd-94bb-4139-90ed-6f51666043be', '403c7459-58db-4b11-9be5-62f808caa5d0', 'f752010c-d39f-4f89-8f63-72edc2089f0b', 'f8ea3276-9d40-4c96-adaf-e96c9e2a2584']</t>
  </si>
  <si>
    <t>('O-ARM SURGICAL IMAGING; SECONDARY PROCEDURE', 'THORACIC LAMINECTOMY FUSION WITH INSTRUMENTATION; 11+ LEVELS')</t>
  </si>
  <si>
    <t>('SHC-4135', 'SHC-4653')</t>
  </si>
  <si>
    <t>['583ab503-7c11-419f-9608-2ae2370bcb93', '870581ee-f47a-422b-9c22-30ca86424ca3']</t>
  </si>
  <si>
    <t>('CERVICAL POSTERIOR DECOMPRESSION; 3+ LEVELS', 'O-ARM SURGICAL IMAGING; SECONDARY PROCEDURE')</t>
  </si>
  <si>
    <t>('SHC-4142', 'SHC-4244')</t>
  </si>
  <si>
    <t>['292e7873-4046-4696-bf17-7af2a985bdb1', '8ce46577-a83d-42de-a1de-9caede68d999', 'd8eab1ee-b32e-4023-84bb-1a6cf533c284', 'e1c7fc1a-e011-41ba-a4b7-a11efc3c6801', 'fe8f3de6-f879-4bae-9493-c008483959ae']</t>
  </si>
  <si>
    <t>('ANTERIOR SPINE EXPOSURE; THORACO/ ABDOMINAL APPROACH; ADJUNCT', 'SPINAL FUSION ANTERIOR AND POSTERIOR WITH INSTRUMENTATION;1 LEVEL')</t>
  </si>
  <si>
    <t>('SHC-4142', 'SHC-4244', 'SHC-4653')</t>
  </si>
  <si>
    <t>['0d87fd81-40d6-4a11-9bdc-4041130a309e', '0fb77ce0-1760-4aa0-880f-99e02344b08c', '10998220-19b4-4c5d-affc-909fab670fd6', '141e3491-d09d-4ea1-870f-499b823d9505', '15afd99c-6bae-4fac-9a88-16b31063ea7f', '1a1e0c9d-e5bd-4297-a95f-73d3fdeaca2f', '1b9be918-d92b-40cd-8362-94b328675e6d', '1fb71cc2-18d5-4f09-a6fe-020b8627b260', '25c11be5-7538-44d3-a2c9-40ae7648d93c', '282bfc32-3b4b-4e47-84f0-80ed2deaf8d7', '2a181b38-d350-48fc-b3be-1532198028d2', '33f2a174-8846-4cd4-8e41-63764afb6636', '3b29f394-eace-4e65-85e6-5dac9635c948', '48eeaaae-5e76-46d7-bd28-64554b555e74', '5ec4f7a0-0f62-46fa-b182-a4a0449f4e76', '691404ce-202c-4269-ada6-cdb84f22fb91', '70d69d43-9da6-4056-b120-2a48c30a3059', '84896b4e-a0be-40d0-ac78-3e9a020b8a0b', '9068ef88-462a-425d-add5-7ca959894cb9', '9f665998-fde0-4aec-bb85-e9f0f77646cf', 'a19942c0-fb1a-4b56-8626-628629468163', 'a8f00db5-44f3-4b04-9db0-78cd5080ab9c', 'aa48fc82-76e3-45bb-afc9-64e2ab0ed702', 'aabfe559-4a15-4b75-84f2-cc432931a78d', 'b2f966a3-5c40-408f-a910-bf3c239791fc', 'bb50aae5-9a67-4d37-ba5a-abb8e5f6d9d2', 'c5fd8b2f-79e1-4850-b23c-237485b80202', 'e9be5598-adab-4a44-b53f-cd1ced6452ef', 'ec1811e9-16d0-4d0b-9098-402429816477', 'f25fa131-d872-4f3c-9fe8-73c7be1641f9']</t>
  </si>
  <si>
    <t>('ANTERIOR SPINE EXPOSURE; THORACO/ ABDOMINAL APPROACH; ADJUNCT', 'O-ARM SURGICAL IMAGING; SECONDARY PROCEDURE', 'SPINAL FUSION ANTERIOR AND POSTERIOR WITH INSTRUMENTATION;1 LEVEL')</t>
  </si>
  <si>
    <t>('SHC-4142', 'SHC-4244', 'SHC-4653', 'SHC-5197')</t>
  </si>
  <si>
    <t>['38449a28-f081-4549-98ad-a20b6ade2812', 'e65651d7-98ee-4f29-9f5f-6d04fab775e3']</t>
  </si>
  <si>
    <t>('ANTERIOR SPINE EXPOSURE; THORACO/ ABDOMINAL APPROACH; ADJUNCT', 'O-ARM SURGICAL IMAGING; SECONDARY PROCEDURE', 'ROBOTIC MAZOR X; SPINAL; SINGLE CONSOLE; SECONDARY PROCEDURE', 'SPINAL FUSION ANTERIOR AND POSTERIOR WITH INSTRUMENTATION;1 LEVEL')</t>
  </si>
  <si>
    <t>('SHC-4143', 'SHC-4244')</t>
  </si>
  <si>
    <t>['1cda2b3d-2871-440f-8636-2800b25c7d38', '220a1bae-9cca-42d2-83cf-a68deec7ee1e', '2759faf2-7746-4bef-ba48-7f95cdc40cd6', '34ed4f85-9b81-41ba-b20b-85e849eb7bbd', '39115465-16b6-4657-afcf-872364d9adc9', '3b81ce4d-f233-4856-a42d-d5edef64f875', 'f9bd818e-4c16-4668-ba8d-127ab841fbdc']</t>
  </si>
  <si>
    <t>('ANTERIOR SPINE EXPOSURE; THORACO/ ABDOMINAL APPROACH; ADJUNCT', 'SPINAL FUSION ANTERIOR AND POSTERIOR WITH INSTRUMENTATION; 2 LEVELS')</t>
  </si>
  <si>
    <t>('SHC-4143', 'SHC-4244', 'SHC-4653')</t>
  </si>
  <si>
    <t>['12237c19-d9d3-4fbd-b219-072e33bbf488', '191278e8-82d4-42dc-8682-2eb598370f08', '206577d1-eb08-49aa-947f-d399dab1e7dc', '226f0810-14a9-4b1e-9289-68a7949a69ff', '2bf142af-3bff-49bf-8e77-ebeb47bb2ab9', '3664c4bf-01bd-4cc8-8aab-a4d965ab4cd5', '4fd55b8b-4389-44f4-9e4c-a462ae494d92', '5626db2d-db27-462a-a1ce-5306c807ea48', '599d87a9-63e5-4d91-8128-b8372981a5db', '66012236-6c95-42cc-a95c-e9f26a3e7ae0', '81350c24-4848-4d49-91de-a8fbd70f7e47', '84087c61-e649-467f-8295-dcc523b6e1db', '871ca6ad-1b21-469d-9e59-b11c6d75122b', '8d9c9091-f2e3-4e0d-95d3-a5f7a4f1d0a3', '95873a34-12e2-4a2c-81de-36508d2af6a0', 'b19038f9-b816-4704-8198-0919756468d2', 'b32cdd27-1bca-4e63-b722-e343aeed2491', 'b5247666-093a-4b02-9b62-a95ac4fc6513', 'ba3b6969-e435-47d0-ba47-25b3944440f9', 'ca6707db-9b16-4027-8cdd-d5ad60c04272', 'd8bbc6e6-005a-42f5-807e-e87cb661362b', 'de309aec-50e6-4cf4-97cf-f7f20d4e3dcb', 'e32e2ad4-359a-4611-a4d2-b27e896a0d99', 'f2813479-ea53-4734-be34-d668d10b1c7d']</t>
  </si>
  <si>
    <t>('ANTERIOR SPINE EXPOSURE; THORACO/ ABDOMINAL APPROACH; ADJUNCT', 'O-ARM SURGICAL IMAGING; SECONDARY PROCEDURE', 'SPINAL FUSION ANTERIOR AND POSTERIOR WITH INSTRUMENTATION; 2 LEVELS')</t>
  </si>
  <si>
    <t>('SHC-4143', 'SHC-4244', 'SHC-4653', 'SHC-5698')</t>
  </si>
  <si>
    <t>['213ae0cc-da47-48ea-8bfe-e7a6ab84d483', 'dcb998c5-7c07-49bf-9528-fe005dd41ceb']</t>
  </si>
  <si>
    <t>('7D SURGICAL IMAGING LUMBAR; SECONDARY PROCEDURE', 'ANTERIOR SPINE EXPOSURE; THORACO/ ABDOMINAL APPROACH; ADJUNCT', 'O-ARM SURGICAL IMAGING; SECONDARY PROCEDURE', 'SPINAL FUSION ANTERIOR AND POSTERIOR WITH INSTRUMENTATION; 2 LEVELS')</t>
  </si>
  <si>
    <t>('SHC-4144', 'SHC-4244')</t>
  </si>
  <si>
    <t>['1d9239ab-a55a-43f2-a0cb-4bd7cddbe015', '5dc741fd-5623-4d0e-af93-f08df3ec26b0', 'd2c8d987-e7f6-4e9c-8442-66c6a735fcf1']</t>
  </si>
  <si>
    <t>('ANTERIOR SPINE EXPOSURE; THORACO/ ABDOMINAL APPROACH; ADJUNCT', 'SPINAL FUSION ANTERIOR AND POSTERIOR WITH INSTRUMENTATION; 3-5 LEVELS')</t>
  </si>
  <si>
    <t>('SHC-4144', 'SHC-4244', 'SHC-4653')</t>
  </si>
  <si>
    <t>['10f8e094-f1ce-4318-b226-7fd560016d2b', '1292a399-0339-46dd-a781-3e2752d3f58a', '1500cd78-1ff2-4ac4-8169-f9810690c2c7', '277222a0-17b0-4f77-be86-706f8437ad21', '53cc6c88-9ddb-46a5-945a-3bdd18743100', '6135bfce-f513-44a2-8ae4-36d69e0dd105', '6f039ece-295e-47bc-ba1d-a817e5a54c53', '8206fa70-2124-4a8e-8cf9-9cfab2512bc1', '8b6a743e-56a8-4fcc-83cb-4ed2d2e79284', '8bce9eba-0ad8-4597-a763-b35bbf172adf', '8bfb7e25-b48d-4ea7-b002-19a29cdbfead', '9ed270df-ce0c-46bc-b314-cbf17d3f2ef3', 'bfd5f6af-67d5-4110-b18e-b7601faea861', 'c4d2b0b2-ba6c-4eaa-bae7-0fe16f5302bd', 'ca9a9b68-7822-4c7a-b445-f0793e80dacd', 'd01890ad-a5f9-4b0a-a153-97449b2113ad', 'd0445702-fbd2-4d01-bd99-a9a3095a7154', 'd737dea2-3db6-4ca9-9dfe-41bad33dc8b0', 'efc02741-504f-41fe-aa80-b7957b12d26a', 'f2a4c9eb-3c46-475a-9f20-75377bdbd979', 'fd2344df-da29-427a-8734-2542e0e1120e']</t>
  </si>
  <si>
    <t>('ANTERIOR SPINE EXPOSURE; THORACO/ ABDOMINAL APPROACH; ADJUNCT', 'O-ARM SURGICAL IMAGING; SECONDARY PROCEDURE', 'SPINAL FUSION ANTERIOR AND POSTERIOR WITH INSTRUMENTATION; 3-5 LEVELS')</t>
  </si>
  <si>
    <t>('SHC-4145', 'SHC-4244')</t>
  </si>
  <si>
    <t>['ace26c3a-8a0b-4f65-a5d3-853a74d8ef05', 'f11759fe-067e-455b-8412-dfd6e87038be']</t>
  </si>
  <si>
    <t>('ANTERIOR SPINE EXPOSURE; THORACO/ ABDOMINAL APPROACH; ADJUNCT', 'SPINAL FUSION ANTERIOR AND POSTERIOR WITH INSTRUMENTATION; 6-10 LEVELS')</t>
  </si>
  <si>
    <t>('SHC-4145', 'SHC-4244', 'SHC-4653')</t>
  </si>
  <si>
    <t>['05211985-0094-4d73-aaf6-79d199eecfa5', '25ef6bbb-6867-497c-8fa9-b18904892c7e']</t>
  </si>
  <si>
    <t>('ANTERIOR SPINE EXPOSURE; THORACO/ ABDOMINAL APPROACH; ADJUNCT', 'O-ARM SURGICAL IMAGING; SECONDARY PROCEDURE', 'SPINAL FUSION ANTERIOR AND POSTERIOR WITH INSTRUMENTATION; 6-10 LEVELS')</t>
  </si>
  <si>
    <t>('SHC-4146', 'SHC-4244')</t>
  </si>
  <si>
    <t>['000483f3-44a6-4346-8199-526412b4af55', '03f9b62d-ed96-4d32-8cfe-01d2ad27884b', '0c62e6fb-4fa4-4554-a06b-9eda1f2d24e2', '22e51b59-0e97-4c7d-a958-1c6195b781bd', '2578e14f-bc1d-4f40-b586-ab27af72dcd1', '3e358b2d-5b72-4ae2-8cdb-fa270e80b837', '3f47fc6d-99fb-4a0a-ad63-069177fc79cb', '44fc620e-1a26-45ed-a447-678e6a222b0c', '4c9de920-1e0a-4681-9ceb-6800b44d01cb', '535348a4-18cf-476e-831c-20da9a815b6c', '55f7dd98-45a2-4ba7-b8f5-5e5d655fe707', '5a3d72db-5145-4910-b8b1-2f95178de627', '6aa617a5-22f3-44f9-95ba-f89d3a5ee6c6', '74cc8d82-f276-4586-8443-9041b73ff86e', '8031781d-a32b-480d-829a-159aa09eec5b', '809017ea-19a1-4be1-8de7-3d94299cb2c4', '8587d066-9003-4151-863c-7300d0244d12', '93d7cb28-ca86-46e4-b5bf-0ac9f405040a', 'a095921c-6f2d-4e3e-9e24-fe4cd0fd9a35', 'af5fe09e-a865-4c54-b113-83a039b43f06', 'b2ae9330-4af1-4a46-a62e-759e20a469b1', 'bd096cb1-ea7a-461b-b3ad-345dbee7f5be', 'c290c1f6-7376-4733-b8e3-3e8ecc516179', 'e70009d0-5b96-4dfa-9b6d-2858fe5788b4', 'f31c0439-e4a8-404d-b151-4baa2f56baca']</t>
  </si>
  <si>
    <t>('ANTERIOR SPINE EXPOSURE; THORACO/ ABDOMINAL APPROACH; ADJUNCT', 'LUMBAR DECOMPRESSION AND FUSION ANTERIOR WITH INSTRUMENTATION; 1 LEVEL')</t>
  </si>
  <si>
    <t>('SHC-4146', 'SHC-4244', 'SHC-650')</t>
  </si>
  <si>
    <t>['00ea557a-71bc-4f45-a34f-552700f46ed4', '15b526ca-1c85-4643-9946-9cbaaa1331a8']</t>
  </si>
  <si>
    <t>('ANTERIOR SPINE EXPOSURE; THORACO/ ABDOMINAL APPROACH; ADJUNCT', 'LUMBAR DECOMPRESSION AND FUSION ANTERIOR WITH INSTRUMENTATION; 1 LEVEL', 'LUMBAR DISCECTOMY ANTERIOR WITH DISC REPLACEMENT; 1 LEVEL')</t>
  </si>
  <si>
    <t>('SHC-4147', 'SHC-4244')</t>
  </si>
  <si>
    <t>['082a6285-8e36-4130-b795-0704a5dda1f7', '0cbd3c5d-5a8f-42d3-8105-11c14fbb3808', '0eca5766-c266-47da-a6eb-42f738e2dd65', '2eccb8c4-0bb6-4a8c-9868-6096003dccb6', '36f5d856-39ee-4fde-bdad-e234b3a8cbb4', '38ff1346-debd-4012-aa4c-ec12bc040301', '3eae921d-298f-4476-b9f6-bb7963e38f07', '6e6afe21-b074-4e4e-b408-22ab890099b4', '8060b413-b699-48c2-b7d1-1916e31ab77d', '8c23eaf3-6b74-444b-95aa-804389ac3153', '94c76507-54b2-492e-8289-7f8e5c5d0664', '9e14d89a-2c69-48cf-b220-2dbfa508f500', 'c4596a93-aaed-4466-a7e7-8da55491ffcc', 'c7536d4f-1efa-4a54-b957-3071fa2b87f7', 'd6d81d09-7e8f-4467-bbb1-3a29e42feeae', 'd72c1879-b851-4682-bfb6-ca5ae5414ae6', 'da7f6dad-73f7-4257-ae61-c234463ecc90', 'dcd4a6c5-55fa-4cca-b371-9a86f4757828', 'deceec86-43cd-47e1-936d-b0cdb2c88887', 'fef5e6c9-c5be-48ec-8437-e6e26e2877d4']</t>
  </si>
  <si>
    <t>('ANTERIOR SPINE EXPOSURE; THORACO/ ABDOMINAL APPROACH; ADJUNCT', 'LUMBAR DECOMPRESSION AND FUSION ANTERIOR WITH INSTRUMENTATION; 3-5  LEVELS')</t>
  </si>
  <si>
    <t>('SHC-4158', 'SHC-4521')</t>
  </si>
  <si>
    <t>['2ba6fb86-b231-4c76-947c-f41aa9b5bdfe', '7cb3dbaf-3f84-4e37-8c9e-21cad3134a24', '817130e3-6b1a-4957-8977-3d50370718b8', 'f3d1ec7e-a2d2-424e-9097-3133e64a5ada']</t>
  </si>
  <si>
    <t>('CERVICAL ANTERIOR DISCECTOMY AND FUSION WITH GRAFT AND INSTRUMENTATION; 1 LEVEL', 'CERVICAL ANTERIOR DISCECTOMY WITH DISC REPLACEMENT; 1 LEVEL')</t>
  </si>
  <si>
    <t>('SHC-4158', 'SHC-5683')</t>
  </si>
  <si>
    <t>['254af0dd-f435-4df4-a3de-a8112922a0df', '3359793b-d47e-4cfd-91ae-76de740dd0eb', '46b2b4a0-04b3-401e-9354-ab3245cd19ef', '4fd10515-de1f-4c0b-941d-1d515356e459', '6676a9f7-dce5-4927-a38a-a5ef6e2aca32', '961e7285-3a4d-4b6d-809f-f07ecfffe2fc']</t>
  </si>
  <si>
    <t>('CERVICAL ANTERIOR DISCECTOMY AND FUSION WITH GRAFT AND INSTRUMENTATION; 1 LEVEL', 'CORPECTOMY; 1 LEVEL; SECONDARY PROCEDURE')</t>
  </si>
  <si>
    <t>('SHC-4159', 'SHC-5683')</t>
  </si>
  <si>
    <t>['65594ccc-2d9e-4e78-8133-c46e317bde5a', 'cceb20e9-a9ff-4f74-a6e1-2f283e49ce59']</t>
  </si>
  <si>
    <t>('CERVICAL ANTERIOR DISCECTOMY AND FUSION WITH GRAFT AND INSTRUMENTATION; 3+ LEVELS', 'CORPECTOMY; 1 LEVEL; SECONDARY PROCEDURE')</t>
  </si>
  <si>
    <t>('SHC-4159', 'SHC-5684')</t>
  </si>
  <si>
    <t>['3c436b95-5eaa-4fa5-bb6c-bf3d967f0531', '94005bb6-5c39-4926-9319-a57b9a475f92']</t>
  </si>
  <si>
    <t>('CERVICAL ANTERIOR DISCECTOMY AND FUSION WITH GRAFT AND INSTRUMENTATION; 3+ LEVELS', 'CORPECTOMY; 2 LEVELS; SECONDARY PROCEDURE')</t>
  </si>
  <si>
    <t>('SHC-4161', 'SHC-5693')</t>
  </si>
  <si>
    <t>['181fda9b-3792-4066-8078-04d5f6d29da0', 'f537c139-c73e-43f4-ba22-a8b804b9bf56']</t>
  </si>
  <si>
    <t>('7D SURGICAL IMAGING CERVICAL; SECONDARY PROCEDURE', 'CERVICAL ANTERIOR AND POSTERIOR DISCECTOMY AND FUSION WITH INSTRUMENTATION AND GRAFT; 3+ LEVELS')</t>
  </si>
  <si>
    <t>('SHC-4161', 'SHC-5693', 'SHC-687')</t>
  </si>
  <si>
    <t>['27aa59bb-76b0-4166-ba8f-cbf0a4dee23c', '5114fce8-4d66-4206-b885-b1447830d7ef']</t>
  </si>
  <si>
    <t>('7D SURGICAL IMAGING CERVICAL; SECONDARY PROCEDURE', 'CERVICAL ANTERIOR AND POSTERIOR DISCECTOMY AND FUSION WITH INSTRUMENTATION AND GRAFT; 3+ LEVELS', 'THORACIC LAMINECTOMY FUSION WITH INSTRUMENTATION; 1 LEVEL')</t>
  </si>
  <si>
    <t>('SHC-4162', 'SHC-4653')</t>
  </si>
  <si>
    <t>['0bdc1c48-3f1d-465d-9419-f4c66b452793', '42d618b9-e7ea-4333-af37-22790df95e01', '669299a6-182a-4e74-8965-a053e96ab47d', '7cdbd7e3-1991-407d-8ebe-3a6bface0e73', '97121936-4615-4921-9cfe-edd2665d51df', 'ac376f10-aad1-492f-8df5-4e2b85139e47', 'bb55146e-e4be-49cc-8639-f3556650bee6', 'ea74a779-9e55-4a7e-8141-d54ca66a8ef1']</t>
  </si>
  <si>
    <t>('CERVICAL POSTERIOR DISCECTOMY AND FUSION WITH INSTRUMENTATION; 1 LEVEL', 'O-ARM SURGICAL IMAGING; SECONDARY PROCEDURE')</t>
  </si>
  <si>
    <t>('SHC-4162', 'SHC-5693')</t>
  </si>
  <si>
    <t>['32d4df5c-c067-46ce-9b85-cf5a4434f5fa', 'a9493f96-ff10-4f73-9af7-2b8b227bc34b']</t>
  </si>
  <si>
    <t>('7D SURGICAL IMAGING CERVICAL; SECONDARY PROCEDURE', 'CERVICAL POSTERIOR DISCECTOMY AND FUSION WITH INSTRUMENTATION; 1 LEVEL')</t>
  </si>
  <si>
    <t>('SHC-4163', 'SHC-4165', 'SHC-4653')</t>
  </si>
  <si>
    <t>['79f2bde8-ac56-47e1-ad92-8d58f3649da6', 'b6471e9e-da1b-4b54-951d-0e1fed8eea8a', 'bc767b6b-ba30-4674-8a74-e09be07abde1']</t>
  </si>
  <si>
    <t>('CERVICAL LAMINECTOMY FOR INTRADURAL LESION RESECTION; 3+ LEVELS', 'CERVICAL POSTERIOR DISCECTOMY AND FUSION WITH INSTRUMENTATION; 3+ LEVELS', 'O-ARM SURGICAL IMAGING; SECONDARY PROCEDURE')</t>
  </si>
  <si>
    <t>('SHC-4163', 'SHC-4653')</t>
  </si>
  <si>
    <t>['0090f1e4-32c4-4880-bf3e-1734c2b1ea0b', '00ab086b-df4e-49eb-8bee-1711d1664b2a', '010b8f3b-bc42-4e40-96fb-9dd0cf52ac94', '02b98719-6f70-47b7-abce-dcec15423f3e', '03c15a86-0286-495a-9e3c-4f3cf1a2658c', '10368e2c-8a31-4025-846f-6c5d31b3ee67', '15a61235-73e8-4b88-9bfc-16fdee5bb813', '1a4ec5f7-870a-4397-9768-af878cf964ec', '1d0f4a27-85d6-4c62-8e1e-42dbc2a9dd41', '1d1c1cde-16a7-4bee-b055-1f7acf693acd', '22c600f0-c81c-449a-aa54-710606ede9cb', '280fd313-375f-4f54-ac03-9a6fc7a317e7', '2be9fda3-4d95-4e0e-86eb-362dbce999f3', '2c63e1b8-8ca0-4488-b558-9276812d38f3', '31ecdc05-f406-4409-a6cc-b00f7933c5c3', '427da169-2209-4dfa-b03c-1e57fddcd6df', '458264ad-64ae-4aa2-a43d-8c70aab3673b', '50444e53-c365-4cdf-be5c-85ad06f4e108', '62bf0e2a-d467-4fb1-b908-4c5841fe354d', '6354da9c-f9f6-499d-a299-5a3c506e4038', '63bc6d32-bd08-45c9-81fb-4e2e44313f32', '66236737-a1b8-4f1c-b7f3-999a6844fc22', '717c367c-042c-4853-9925-2c57f5bddb2c', '7306e1d9-94bb-4026-9221-243a9af33964', '755c5a56-3815-420b-b09d-331a0176f45c', '7c1a3b9f-43a4-482f-9b28-f4ec4078a473', '7ff4fb1c-2ade-4947-836b-ec3b3359576b', '80ac1e38-cab9-44b9-b92c-a0e8a0f3d574', '84d45366-eb49-4fb7-8544-bd1ce77feaa2', '8b1407e1-e459-4d58-90c6-1a5c015503c6', '8d003731-61ff-41c7-a62f-6ecd7224fbe5', '8ff05bf8-0b5c-4474-b703-c37a14210dc2', '95d8335b-0955-4742-93d6-2dead95158bc', '98319c21-4eaf-48c8-962d-ae257cf0a085', '991c0b94-e327-40ff-825b-c02b6bffa113', '9d24adf8-f875-4a8b-8b44-0188881c7950', 'a0216ffe-27c4-4e44-bc13-121f9e5c0a90', 'a8e557d9-ded4-4562-92ec-44e67b5f2fe4', 'aa949e24-cffb-48e2-a2e7-3fb62bc8323a', 'ab9f5b75-1320-4c3c-8b06-2bfc3c9080da', 'b57689ee-425a-4fa2-bbbf-65e1e723a50b', 'b599eebc-7bda-4155-8083-aa866053a9fd', 'b64739c6-7bd4-481e-a518-faa3ae5cad75', 'bcbcfbf0-6d52-4dfd-8f3a-6605410e420c', 'bd82ce72-26a3-4b85-b740-7e6b6be5d0a1', 'beae7d4b-2465-4601-b11a-dc537c86f387', 'bf147bae-b209-425f-b541-81668fb1024a', 'c04f3ddf-8b20-4651-bb37-9286743f28ea', 'ce1c0a3e-1575-46f1-be41-9ef0ff6eea05', 'cf3a4517-1edc-416c-96a5-a3e0119e5e1e', 'd3462060-1f72-4442-a70f-ade08a9988ed', 'e3f16857-7738-4be0-85c2-f3773c04c0e5', 'e65a1a54-fa8c-4c89-8748-eb910eef326f', 'efcda523-d3ba-4ef7-ab03-291207b7533d', 'efe367cc-7dcb-4384-8174-a67f3b7802b0']</t>
  </si>
  <si>
    <t>('CERVICAL POSTERIOR DISCECTOMY AND FUSION WITH INSTRUMENTATION; 3+ LEVELS', 'O-ARM SURGICAL IMAGING; SECONDARY PROCEDURE')</t>
  </si>
  <si>
    <t>('SHC-4163', 'SHC-4653', 'SHC-5693')</t>
  </si>
  <si>
    <t>['35537b65-fe36-4c86-bb5d-9e2236dfbe27', '400de7aa-4832-431c-8544-b42ba8b160a3', '546665f3-e1a4-4fa8-9319-55eb2588de3a', '7a18f2ab-3007-4fee-8c60-5b7c09e8aed4', '8f5be247-ab57-44a3-9782-199c0f48d3dc', 'a570129b-9fd8-4e53-80b7-1cfb9f7d7e92', 'df97d38c-4141-42b5-913a-6082fe79e042']</t>
  </si>
  <si>
    <t>('7D SURGICAL IMAGING CERVICAL; SECONDARY PROCEDURE', 'CERVICAL POSTERIOR DISCECTOMY AND FUSION WITH INSTRUMENTATION; 3+ LEVELS', 'O-ARM SURGICAL IMAGING; SECONDARY PROCEDURE')</t>
  </si>
  <si>
    <t>('SHC-4163', 'SHC-4653', 'SHC-5693', 'SHC-687')</t>
  </si>
  <si>
    <t>['27432e43-75eb-480b-809e-04133bb51802', '5e810c9a-ba79-4075-875d-4683f2b20975', 'cdb029c0-5af0-4006-90db-17ab259d3e73']</t>
  </si>
  <si>
    <t>('7D SURGICAL IMAGING CERVICAL; SECONDARY PROCEDURE', 'CERVICAL POSTERIOR DISCECTOMY AND FUSION WITH INSTRUMENTATION; 3+ LEVELS', 'O-ARM SURGICAL IMAGING; SECONDARY PROCEDURE', 'THORACIC LAMINECTOMY FUSION WITH INSTRUMENTATION; 1 LEVEL')</t>
  </si>
  <si>
    <t>('SHC-4163', 'SHC-4653', 'SHC-687')</t>
  </si>
  <si>
    <t>['081e21e9-7c3d-46d8-b25c-9abf0872006d', '294dec66-e9c3-4e0d-8982-b14ae46b928c', '49d85f44-fa97-469f-884e-682ca1fc9ded', '4bc01785-44b7-479f-bc2e-a47a2a04e175', '513b55e9-3457-4bab-a8eb-e4b5d5c225a7', '93aa8586-2f83-4845-a673-3f82e2006de3', 'bf942f7e-a9a0-43c3-b4cf-91a1031765e0', 'd33a4d7c-e52a-4097-a5c3-dc868346f26d', 'df5c7da5-0b0e-413e-a3c5-e20b24b5de43', 'e7984916-b066-4df2-966c-48fe8bdf887a']</t>
  </si>
  <si>
    <t>('CERVICAL POSTERIOR DISCECTOMY AND FUSION WITH INSTRUMENTATION; 3+ LEVELS', 'O-ARM SURGICAL IMAGING; SECONDARY PROCEDURE', 'THORACIC LAMINECTOMY FUSION WITH INSTRUMENTATION; 1 LEVEL')</t>
  </si>
  <si>
    <t>('SHC-4163', 'SHC-5693')</t>
  </si>
  <si>
    <t>['1134a35d-f908-4ef5-b6db-f7e266852004', '20c7a849-85e0-47ac-a6fc-b76b0b495062', '4ed60d27-c3f7-4227-aa2c-1584d3df3f4a', '56475745-93ab-4bcf-a6a8-3aeeefd0f7d4', '637c5256-efa2-4309-9984-7e72161e4282', '722b1c21-0b6b-4b80-8ed0-40452d4474fe', '7359e0f6-aec2-4887-868a-db3cbc77c801', 'd240b6ee-0a14-44b0-b5d9-bb036ae8b0a5', 'dd0bda35-c724-43d6-b4be-f65b50cde1a6', 'e889592e-accb-4bc7-80f0-f1fe85deec71']</t>
  </si>
  <si>
    <t>('7D SURGICAL IMAGING CERVICAL; SECONDARY PROCEDURE', 'CERVICAL POSTERIOR DISCECTOMY AND FUSION WITH INSTRUMENTATION; 3+ LEVELS')</t>
  </si>
  <si>
    <t>('SHC-4163', 'SHC-5693', 'SHC-687')</t>
  </si>
  <si>
    <t>['0642814f-b5af-443a-9f81-a265a689e12a', '33eacda7-ea2d-4d14-bd9b-d42cebe0570b', '37e0a2c8-6477-4368-85f0-0d65896e34ea', '4a2f28b8-8b40-413f-81e3-b899c5ee7bd3', '4b2c3f36-beb6-464f-b5d6-49a23eff199c', '4f81e2c4-6e31-462b-b444-6d013c65e33c', '63998c19-6060-48ec-afb1-87979ae452dd', '77a92f5d-6df8-4066-b45f-f9b86921a1ec', '7805fb45-404b-4063-b85c-4f2f53763894', 'afc3c91a-017c-4253-89c8-c9d7c55f2556', 'b9f500c0-ef21-4dc7-aa95-e093f771c76c', 'e1984705-4dba-45be-895d-85f8a4d4e281', 'f7ddf269-5e7e-4bfb-88ee-eaedda40df3e']</t>
  </si>
  <si>
    <t>('7D SURGICAL IMAGING CERVICAL; SECONDARY PROCEDURE', 'CERVICAL POSTERIOR DISCECTOMY AND FUSION WITH INSTRUMENTATION; 3+ LEVELS', 'THORACIC LAMINECTOMY FUSION WITH INSTRUMENTATION; 1 LEVEL')</t>
  </si>
  <si>
    <t>('SHC-4163', 'SHC-687')</t>
  </si>
  <si>
    <t>['42b1485c-ac74-4abe-a9dc-5519ac964909', '73742b6b-1046-4f15-a4a2-b6b7f4ab1dd2']</t>
  </si>
  <si>
    <t>('CERVICAL POSTERIOR DISCECTOMY AND FUSION WITH INSTRUMENTATION; 3+ LEVELS', 'THORACIC LAMINECTOMY FUSION WITH INSTRUMENTATION; 1 LEVEL')</t>
  </si>
  <si>
    <t>('SHC-4166', 'SHC-4653')</t>
  </si>
  <si>
    <t>['05f60ba0-ac02-4049-9f4d-6d110957b7f3', '063007ab-1951-4273-a486-12d098aedfd0', '06a064de-8d6b-481e-9b18-9423e7fd0c62', '0bca0bb6-6a6f-4ec7-9f47-94b5727432a6', '173c6439-9b6d-4a3c-ba55-8355e634b8c6', '2a77dee4-688a-4b80-9e3a-5f5ced03f4d9', '2ed54bbc-16ce-4ef3-8df1-731ee6f7c324', '4cdf6fdd-b13f-4794-a3d6-409348da3e35', '5cfa884c-566c-4868-a1f4-a62d0d0794a4', '5dfc3ce4-4748-4d23-a254-cc69c841bc62', '6f91a015-16ba-4223-aad4-3d1870d1fb2f', '7a660c59-ab81-4934-b682-7ebde0d5ccf9', '84c28601-abd8-47f9-addc-7a6eec0febc8', '8b1ce951-489d-4c24-8058-8b0ef1698a17', '8b32af79-821a-49da-b774-063b34e2b37b', '97d01f6e-526f-4b16-a4fd-0155f5b71665', '98287ef0-5629-4c3c-8376-94a2d08fb08b', 'a797e16d-71dc-4a87-aee9-80a26af4baad', 'b0cde253-f882-47e5-83c3-7f4f62091fdf', 'b6e6b99d-8524-4df3-b0a5-b9adbad12987', 'bc18771a-9cf3-452c-ab01-ba8bb16ece0b', 'c3135205-d97a-475a-bd15-7ca8ff4819b9', 'cab58532-f7a2-4e5b-b44d-125a4f1d7f99', 'cad438a6-5f68-448b-af97-08abbf72ab6c', 'd5c44221-050f-43a8-a56f-05e1da9b73e4', 'e6346b06-6f34-4cb0-9a53-b931da45abad', 'fda30dbf-cab7-4a7d-b44c-9f6df8e6917b', 'fe8e5bae-5dcc-411c-b4a4-eafeafb558af']</t>
  </si>
  <si>
    <t>('O-ARM SURGICAL IMAGING; SECONDARY PROCEDURE', 'SPINAL FUSION POSTERIOR WITH INSTRUMENTATION; 1-5 LEVELS')</t>
  </si>
  <si>
    <t>('SHC-4166', 'SHC-4653', 'SHC-5683')</t>
  </si>
  <si>
    <t>['2045ee4a-fcb3-4060-b5c4-0859eb634f56', '71556345-939a-4bd5-afb0-4eb2762cf66a', '7b89aa97-1f85-4561-9409-21b0cb7fa967', 'e7ef3083-2b01-4de0-b3a1-f8ba5a332c00']</t>
  </si>
  <si>
    <t>('CORPECTOMY; 1 LEVEL; SECONDARY PROCEDURE', 'O-ARM SURGICAL IMAGING; SECONDARY PROCEDURE', 'SPINAL FUSION POSTERIOR WITH INSTRUMENTATION; 1-5 LEVELS')</t>
  </si>
  <si>
    <t>('SHC-4166', 'SHC-4653', 'SHC-679')</t>
  </si>
  <si>
    <t>['cc2b660e-8130-4cb5-93d6-642c4842aa02', 'e68271d7-910c-4c28-ab2b-399e02203eca']</t>
  </si>
  <si>
    <t>('O-ARM SURGICAL IMAGING; SECONDARY PROCEDURE', 'SPINAL FUSION POSTERIOR WITH INSTRUMENTATION; 1-5 LEVELS', 'SPINAL HARDWARE POSTERIOR ADJUSTMENT OR REMOVAL')</t>
  </si>
  <si>
    <t>('SHC-4169', 'SHC-4658')</t>
  </si>
  <si>
    <t>['2eac7773-6262-42a2-888f-7691e1da2ff3', '42ae9e53-882a-4b0d-8c15-44b1ce329939', '5ac62533-2e37-499d-9047-162fa1352b48', '63ff366a-7324-438d-8fd5-3a710c3b07aa', '96663602-0834-4af1-954c-302fd5a540f8', 'fd61ebb1-ad25-42be-a5dc-02434925fce3']</t>
  </si>
  <si>
    <t>('LUMBAR DISCECTOMY MINIMALLY INVASIVE; 1 LEVEL', 'PROCEDURE REVISION; SECONDARY MODIFIER')</t>
  </si>
  <si>
    <t>('SHC-4171', 'SHC-4658')</t>
  </si>
  <si>
    <t>['58639fb5-89d1-49a1-87b4-4e31fc9be625', '921148c0-02a7-457c-ad38-3f4e5afc2831']</t>
  </si>
  <si>
    <t>('LUMBAR DISCECTOMY MINIMALLY INVASIVE; 2 LEVELS', 'PROCEDURE REVISION; SECONDARY MODIFIER')</t>
  </si>
  <si>
    <t>('SHC-4179', 'SHC-4653')</t>
  </si>
  <si>
    <t>['1b08c47b-d14f-4b25-80b0-b458a9b0143a', '7c0ee8b7-a26d-4959-a689-a04fe8dc78b1']</t>
  </si>
  <si>
    <t>('O-ARM SURGICAL IMAGING; SECONDARY PROCEDURE', 'SPINAL LAMINECTOMY DECOMPRESSION WITH INSTRUMENTATION; LATERAL AND POSTERIOR APPROACH; 3-5 LEVELS')</t>
  </si>
  <si>
    <t>('SHC-4194', 'SHC-5504')</t>
  </si>
  <si>
    <t>['3fec02eb-5070-4458-b547-b0c7a187123a', '46f0e508-009a-408c-b90c-9749a55b7808', '9f9397ec-bd1a-4523-80ca-6dee69400151']</t>
  </si>
  <si>
    <t>('EGD WITH BOTOX', 'N/F')</t>
  </si>
  <si>
    <t>('EGD WITH BOTOX', 'GENERAL ANESTHESIA; SECONDARY MODIFIER')</t>
  </si>
  <si>
    <t>('SHC-4194', 'SHC-5505')</t>
  </si>
  <si>
    <t>['14b09798-572a-48ca-a2c3-89961de7163f', '19eb9c0b-0912-4039-b722-4420a360c7d4', '30cf79dd-1612-4f77-8239-7443276da712', '3626c187-0f5c-4d1d-b5ad-a51d2161d6fa', '3e33a4c0-c137-4a1c-9628-b37b478dae70', '49951c69-3f9a-4b64-8af5-b24df00fd9da', '543814a3-0b8c-4b6f-a84a-9bbbc928f611', '5444d18c-40ed-497a-9354-c84982b3aaa0', '5c301955-d8d6-4106-9ad5-a7a59c24dbb9', '5e9135f1-5be9-43b0-9204-bec4fcd3955f', '5ec11e48-e7eb-455d-a86e-7863ee0b4c05', '678909da-0471-4abc-b334-2a08ebb863a0', '6b4827c7-a2b2-4040-adad-00683ee93293', '6de712b2-6674-4e39-b860-45c40945ca09', '6f236efa-7cbb-4c96-b19c-df4f5200fb9d', '6fce638e-6d4c-41f3-bc4a-8386d8c83239', '74eb4c67-5556-4155-9c6e-90b905d09ec4', '80531b44-9968-4181-973a-6448bf8fe22f', '868b967c-9611-48de-8b31-9efa15c40935', '900a9258-c93e-431e-bebb-372e4b8a3f5e', '9fb9031e-5564-414f-b01f-22e54284f475', 'a515f1e5-6639-4427-8802-50f47bee2dbf', 'ad6f5d7e-7634-4271-a025-0fc7778a8296', 'b93d3fce-94bc-4330-b87b-f6fc9e0e1ba6', 'ba9b031c-0b68-44a2-9900-d3f67dadee3d', 'c22bdb63-fc99-4793-8bf1-b82174fb2310', 'c7deeb98-4834-4293-a48f-8d6c59680f30', 'cd359e28-a108-411a-b455-702a406f2c29', 'cd588196-e113-4a37-9aeb-359826d75852', 'd306a449-a24f-4a9f-9cbf-bcdc69af6ee6', 'd40501b5-55a5-42bd-90c9-850a2bab4ec9', 'd5b2942f-3e91-4343-b470-fb44a72cdd58', 'd72d358c-632f-4d0e-bbb2-47d1ab888aed', 'e0cddedb-e687-4cb7-b92f-3ed96439049e', 'f3abed11-cd2f-4b1c-895f-5770df3070b7']</t>
  </si>
  <si>
    <t>('EGD WITH BOTOX', 'MONITORED ANESTHESIA CARE; SECONDARY MODIFIER')</t>
  </si>
  <si>
    <t>('SHC-4196', 'SHC-4253')</t>
  </si>
  <si>
    <t>['07b1b132-19c3-405a-a74f-78aff7d7a7e7', '0b995896-d421-4f8b-9267-9ad9c0cb5137', '1007a3dd-1445-48f5-9166-01e91bfa0d73', '11bc6efb-10aa-4ae9-9a7f-8cfebae6dc4a', '17b3c7a0-21dd-4984-aea4-e3e05990b285', '36c14934-db26-4831-aba1-15279a003374', '42f8023e-75af-45dd-9484-fd72fab24e88', '595f77fc-07a6-42ae-acf6-6c7ec9bcfcdc', '5d56c9fc-806c-42bb-8bac-46150b47d247', '7413f861-ab19-42a5-9b58-66cd3b65fe10', '7579e061-6641-480c-8ab1-e40018d53de1', '7cecf1a7-8614-45cc-a62e-5e46a16a972b', '8615fa6e-bd26-486b-a44a-81347bb343e5', '96d34ee4-6269-4aa5-8dc7-7b98bbdd22a3', '9e829311-b845-4a61-a8b7-2d95476c2453', 'b51995cc-eafa-4e3a-a7cf-a76c077a166b', 'cba218e4-4d04-44cc-9670-b7bcf1155934']</t>
  </si>
  <si>
    <t>('MAZE PROCEDURE; MEDTRONIC; SECONDARY PROCEDURE', 'MITRAL VALVE REPLACEMENT AND/ OR REPAIR; MINIMALLY INVASIVE; WITH CARDIOPULMONARY BYPASS')</t>
  </si>
  <si>
    <t>('SHC-4196', 'SHC-4253', 'SHC-4500')</t>
  </si>
  <si>
    <t>['66375d09-b607-4a07-92d1-6902986b27ee', '6c34cfb9-f24d-4461-b869-c92c68b11ddf', '70ea4f2b-1376-49aa-a0f4-946666870290', 'ed9f802b-0ae1-4801-abb8-049b3b7b98a0', 'ffea0c1c-c7f5-42aa-90bd-8fe64fb89470']</t>
  </si>
  <si>
    <t>('MAZE PROCEDURE; MEDTRONIC; SECONDARY PROCEDURE', 'MITRAL VALVE REPLACEMENT AND/ OR REPAIR; MINIMALLY INVASIVE; WITH CARDIOPULMONARY BYPASS', 'TRICUSPID VALVE REPLACEMENT AND/OR REPAIR; MINIMALLY INVASIVE; WITH CARDIOPULMONARY BYPASS')</t>
  </si>
  <si>
    <t>('SHC-4196', 'SHC-4316', 'SHC-4466', 'SHC-4513', 'SHC-972')</t>
  </si>
  <si>
    <t>['5ed76e92-1cd8-4a65-8d16-b0f50c2cb878', '8aef56ec-3455-4eed-bac2-2eee2fdde475']</t>
  </si>
  <si>
    <t>('AORTIC VALVE REPLACEMENT OR REPAIR; SECONDARY PROCEDURE', 'CHEST STERNOTOMY REDO; SECONDARY PROCEDURE', 'MAZE PROCEDURE; MEDTRONIC; SECONDARY PROCEDURE', 'MITRAL VALVE REPLACEMENT OR REPAIR WITH CARDIOPULMONARY BYPASS', 'TRICUSPID VALVE REPLACEMENT OR REPAIR; SECONDARY PROCEDURE')</t>
  </si>
  <si>
    <t>('SHC-4196', 'SHC-4316', 'SHC-4513', 'SHC-972')</t>
  </si>
  <si>
    <t>['21c5cce7-6caf-4c30-9c7d-1dc1dc65f1b0', '8486e7ab-664d-4616-b742-26aeae2bdb7d']</t>
  </si>
  <si>
    <t>('CHEST STERNOTOMY REDO; SECONDARY PROCEDURE', 'MAZE PROCEDURE; MEDTRONIC; SECONDARY PROCEDURE', 'MITRAL VALVE REPLACEMENT OR REPAIR WITH CARDIOPULMONARY BYPASS', 'TRICUSPID VALVE REPLACEMENT OR REPAIR; SECONDARY PROCEDURE')</t>
  </si>
  <si>
    <t>('SHC-4196', 'SHC-4437', 'SHC-4465', 'SHC-4466', 'SHC-948')</t>
  </si>
  <si>
    <t>['1f4426c2-9e1a-4128-9f9e-ce50584ef5e9', '4d5ba48c-ae96-43cc-be06-f3dcf8baf5fd']</t>
  </si>
  <si>
    <t>('AORTIC VALVE REPLACEMENT OR REPAIR; SECONDARY PROCEDURE', 'CORONARY ARTERY BYPASS GRAFT WITH/ WITHOUT INTERNAL MAMMARY ARTERY; WITH CARDIOPULMONARY BYPASS', 'MAZE PROCEDURE; MEDTRONIC; SECONDARY PROCEDURE', 'MITRAL VALVE REPLACEMENT OR REPAIR; SECONDARY PROCEDURE', 'SAPHENOUS VEIN HARVEST; ENDOSCOPIC; SECONDARY PROCEDURE')</t>
  </si>
  <si>
    <t>('SHC-4196', 'SHC-4437', 'SHC-4465', 'SHC-948')</t>
  </si>
  <si>
    <t>['288b64fa-0dd9-45be-b677-7e3495aaa36e', '30623752-5f0e-4fb8-9c74-f4066f7160ac', '75afcac1-7091-4950-8601-ae3f13351d6e']</t>
  </si>
  <si>
    <t>('CORONARY ARTERY BYPASS GRAFT WITH/ WITHOUT INTERNAL MAMMARY ARTERY; WITH CARDIOPULMONARY BYPASS', 'MAZE PROCEDURE; MEDTRONIC; SECONDARY PROCEDURE', 'MITRAL VALVE REPLACEMENT OR REPAIR; SECONDARY PROCEDURE', 'SAPHENOUS VEIN HARVEST; ENDOSCOPIC; SECONDARY PROCEDURE')</t>
  </si>
  <si>
    <t>('SHC-4196', 'SHC-4466', 'SHC-4513', 'SHC-972')</t>
  </si>
  <si>
    <t>['1bed9fcc-c136-4b9a-920e-8c17e6a1f264', 'd3f880e0-47ae-4a63-9a74-58abebbee38a']</t>
  </si>
  <si>
    <t>('AORTIC VALVE REPLACEMENT OR REPAIR; SECONDARY PROCEDURE', 'MAZE PROCEDURE; MEDTRONIC; SECONDARY PROCEDURE', 'MITRAL VALVE REPLACEMENT OR REPAIR WITH CARDIOPULMONARY BYPASS', 'TRICUSPID VALVE REPLACEMENT OR REPAIR; SECONDARY PROCEDURE')</t>
  </si>
  <si>
    <t>('SHC-4196', 'SHC-4466', 'SHC-972')</t>
  </si>
  <si>
    <t>['12c0b4a1-f11e-4464-91ba-c51bb178b4c0', '3406473a-bff4-40a9-87de-0fc2ac3f192e', 'd1668aa9-c8c3-4d85-859f-9c344d877cb3']</t>
  </si>
  <si>
    <t>('AORTIC VALVE REPLACEMENT OR REPAIR; SECONDARY PROCEDURE', 'MAZE PROCEDURE; MEDTRONIC; SECONDARY PROCEDURE', 'MITRAL VALVE REPLACEMENT OR REPAIR WITH CARDIOPULMONARY BYPASS')</t>
  </si>
  <si>
    <t>('SHC-4196', 'SHC-4513', 'SHC-972')</t>
  </si>
  <si>
    <t>['2e500acd-db44-4eb8-96ba-2df25252f30e', 'eabae686-e3a2-46fa-8dfd-6671e38855ec']</t>
  </si>
  <si>
    <t>('MAZE PROCEDURE; MEDTRONIC; SECONDARY PROCEDURE', 'MITRAL VALVE REPLACEMENT OR REPAIR WITH CARDIOPULMONARY BYPASS', 'TRICUSPID VALVE REPLACEMENT OR REPAIR; SECONDARY PROCEDURE')</t>
  </si>
  <si>
    <t>('SHC-4196', 'SHC-882', 'SHC-890', 'SHC-892')</t>
  </si>
  <si>
    <t>['c68113a9-d532-4c28-aa26-3cd9b24ac316', 'f4b2bac7-16eb-4236-b887-3b0fe8a8ff39']</t>
  </si>
  <si>
    <t>('AORTIC ARCH REPAIR WITH CARDIOPULMONARY BYPASS', 'AORTIC ROOT REPLACEMENT WITH CARDIOPULMONARY BYPASS', 'ASCENDING AORTIC REPAIR OR REPLACEMENT WITH CARDIOPULMONARY BYPASS', 'MAZE PROCEDURE; MEDTRONIC; SECONDARY PROCEDURE')</t>
  </si>
  <si>
    <t>('SHC-4196', 'SHC-909')</t>
  </si>
  <si>
    <t>['917b4991-f623-4150-87b0-28277718ad7b', '9d7eea2b-e03d-4e24-8667-6a4505bdb8e1']</t>
  </si>
  <si>
    <t>('AORTIC VALVE REPLACEMENT OR REPAIR WITH CARDIOPULMONARY BYPASS', 'MAZE PROCEDURE; MEDTRONIC; SECONDARY PROCEDURE')</t>
  </si>
  <si>
    <t>('SHC-4196', 'SHC-972')</t>
  </si>
  <si>
    <t>['17cb2879-8dc6-41ce-98c9-d2938da3126d', '25abe175-db51-4329-833d-2c554445b659', '5ede9a44-a7ea-428a-b738-5ff8e658d87f', 'bfd1f171-704e-49ad-9add-80f7ab3b4f2f', 'd9396cb2-84dc-4028-88f8-0e229ce3c154']</t>
  </si>
  <si>
    <t>('MAZE PROCEDURE; MEDTRONIC; SECONDARY PROCEDURE', 'MITRAL VALVE REPLACEMENT OR REPAIR WITH CARDIOPULMONARY BYPASS')</t>
  </si>
  <si>
    <t>('SHC-4204', 'SHC-5504')</t>
  </si>
  <si>
    <t>['242e0f13-a853-43ba-871c-f7f6433673e2', 'c8f60292-478d-47f1-9d2b-8cff5e3d9099']</t>
  </si>
  <si>
    <t>('BRONCHOSCOPY FLEXIBLE WITH BRONCHIAL VALVE PLACEMENT', 'GENERAL ANESTHESIA; SECONDARY MODIFIER')</t>
  </si>
  <si>
    <t>('SHC-4209', 'SHC-5505')</t>
  </si>
  <si>
    <t>['2cb2ed97-ac83-4cb0-b6c7-bbdc5a54699c', '5ac78e40-d021-4ad3-867c-d8142c8e968c', '685cb8c9-27e9-4d6a-8497-02a25fdb2d83', '9f53099a-2efd-4285-81a0-3fdb0fe7ad33']</t>
  </si>
  <si>
    <t>('COLONOSCOPY WITH FECAL MICROBIOTA TRANSPLANT', 'N/F')</t>
  </si>
  <si>
    <t>('COLONOSCOPY WITH FECAL MICROBIOTA TRANSPLANT', 'MONITORED ANESTHESIA CARE; SECONDARY MODIFIER')</t>
  </si>
  <si>
    <t>('SHC-4220', 'SHC-4653')</t>
  </si>
  <si>
    <t>['75102d35-eeb4-47cd-b5c9-c1ab0cbd80a5', 'f6a298ad-4cf8-405c-9626-3be1ecdcd576', 'fca3e7ed-c58a-460f-bcba-0f73394ebfd0']</t>
  </si>
  <si>
    <t>('O-ARM SURGICAL IMAGING; SECONDARY PROCEDURE', 'SPINAL LAMINECTOMY DECOMPRESSION WITH INSTRUMENTATION; LATERAL AND POSTERIOR APPROACH; 6-10 LEVELS')</t>
  </si>
  <si>
    <t>('SHC-4224', 'SHC-4376', 'SHC-4653', 'SHC-4659')</t>
  </si>
  <si>
    <t>['5e9aaa60-3cb8-40a8-876e-63444f2af552', '7c9c557e-279e-408a-8d88-864bd6711d73']</t>
  </si>
  <si>
    <t>('BILATERAL PROCEDURE; SECONDARY MODIFIER', 'CRANIOTOMY; IMPLANTATION RESPONSIVE NEUROSTIMULATION DEVICE FOR EPILEPSY', 'O-ARM SURGICAL IMAGING; SECONDARY PROCEDURE', 'STEROTACTIC IMPLANTATION OF DEPTH ELECTRODES FOR EPILEPSY MONITORING')</t>
  </si>
  <si>
    <t>('SHC-4225', 'SHC-4229')</t>
  </si>
  <si>
    <t>['3a2d522d-4df1-40ac-8317-87d219df180c', 'f2f97a7e-ac06-41e2-bbb2-795daf20a2ce']</t>
  </si>
  <si>
    <t>('DEEP BRAIN STIMULATOR ELECTRODE REVISION', 'INSERTION INFRACLAVICULAR INTERNAL PULSE GENERATOR AND DBS EXTENSION')</t>
  </si>
  <si>
    <t>('SHC-4225', 'SHC-4653')</t>
  </si>
  <si>
    <t>['7e1600f2-8e63-435d-9fe6-acaf322fdf59', '93ee8224-2998-46be-aa47-30dc3869c4f2']</t>
  </si>
  <si>
    <t>('DEEP BRAIN STIMULATOR ELECTRODE REVISION', 'O-ARM SURGICAL IMAGING; SECONDARY PROCEDURE')</t>
  </si>
  <si>
    <t>('SHC-4229', 'SHC-4293', 'SHC-4653', 'SHC-4658', 'SHC-4659')</t>
  </si>
  <si>
    <t>['259e7b74-0dee-4360-becf-9e0dd1e8557c', 'bad12f82-9e35-4652-92bc-eb1673d6a8c0']</t>
  </si>
  <si>
    <t>('BILATERAL PROCEDURE; SECONDARY MODIFIER', 'IMAGE GUIDED IMPLANTATION OF DEEP BRAIN STIMULATION ELECTRODES WITH VOLUMETRIC ANALYSIS', 'INSERTION INFRACLAVICULAR INTERNAL PULSE GENERATOR AND DBS EXTENSION', 'O-ARM SURGICAL IMAGING; SECONDARY PROCEDURE', 'PROCEDURE REVISION; SECONDARY MODIFIER')</t>
  </si>
  <si>
    <t>('SHC-4229', 'SHC-4293', 'SHC-4653', 'SHC-4659')</t>
  </si>
  <si>
    <t>['306a827e-1481-427b-bf05-662b2412f170', '443d474c-6172-4e8b-964e-0bcfa49feb92', 'ff9371bd-42fc-4bae-9b69-3fdec41b64af']</t>
  </si>
  <si>
    <t>('BILATERAL PROCEDURE; SECONDARY MODIFIER', 'IMAGE GUIDED IMPLANTATION OF DEEP BRAIN STIMULATION ELECTRODES WITH VOLUMETRIC ANALYSIS', 'INSERTION INFRACLAVICULAR INTERNAL PULSE GENERATOR AND DBS EXTENSION', 'O-ARM SURGICAL IMAGING; SECONDARY PROCEDURE')</t>
  </si>
  <si>
    <t>('SHC-4229', 'SHC-4658')</t>
  </si>
  <si>
    <t>['12dbc316-d754-4273-982c-e654a21bf679', '4b578fbc-863c-4633-8d85-57d2b121b088', '66e137a6-1afc-4d29-a553-16f86735e6c4', 'efbf0e82-a1a7-4c48-b094-f26b18db6ce5']</t>
  </si>
  <si>
    <t>('INSERTION INFRACLAVICULAR INTERNAL PULSE GENERATOR AND DBS EXTENSION', 'PROCEDURE REVISION; SECONDARY MODIFIER')</t>
  </si>
  <si>
    <t>('SHC-4237', 'SHC-4270', 'SHC-4452')</t>
  </si>
  <si>
    <t>['6752f4bb-a2ee-4c90-ad90-3420f4e68d0f', '6cf74ef5-22f1-4f81-b0a9-7209b7fed228', 'aec6ce87-7e6d-4671-828f-279145183490']</t>
  </si>
  <si>
    <t>('N/F', 'ROBOTIC CHOLECYSTECTOMY', 'ROBOTIC DISTAL OR PARTIAL PANCREATECTOMY')</t>
  </si>
  <si>
    <t>('CHOLECYSTECTOMY ROBOTIC ASSISTED LAPAROSCOPIC', 'PANCREATECTOMY DISTAL OR PARTIAL; ROBOTIC ASSISTED LAPAROSCOPIC WITH OR WITHOUT SPLENECTOMY', 'ROBOTIC DA VINCI XI DUAL CONSOLE; SECONDARY PROCEDURE')</t>
  </si>
  <si>
    <t>('SHC-4237', 'SHC-4452')</t>
  </si>
  <si>
    <t>['3d96bfca-14aa-4044-b23a-00baaad66b7f', '7108754c-328e-43eb-b87e-ca15604f8cdc', '7d74b08c-499d-463f-89f3-5b60a9a0b5b0', 'abd2fa3f-0e9a-4f95-9af4-f8c752847447', 'e63154ef-7af9-401d-b81f-34ff34b37329']</t>
  </si>
  <si>
    <t>('CHOLECYSTECTOMY ROBOTIC ASSISTED LAPAROSCOPIC', 'ROBOTIC DA VINCI XI DUAL CONSOLE; SECONDARY PROCEDURE')</t>
  </si>
  <si>
    <t>('SHC-424', 'SHC-427')</t>
  </si>
  <si>
    <t>['0b6b1c7e-d929-408d-b6ab-cd5d93b49dfb', '2ac5a272-2f60-4854-9f59-0d014cab7fd6']</t>
  </si>
  <si>
    <t>('LAPAROSCOPIC OVARIAN CYSTECTOMY', 'LAPAROSCOPIC SALPINGECTOMY AND/ OR OOPHORECTOMY')</t>
  </si>
  <si>
    <t>('OVARIAN CYSTECTOMY LAPAROSCOPIC', 'SALPINGECTOMY AND/ OR OOPHORECTOMY LAPAROSCOPIC')</t>
  </si>
  <si>
    <t>('SHC-4241', 'SHC-5200')</t>
  </si>
  <si>
    <t>['287263ee-b9b8-4540-a4b3-7f652955d455', 'c53eb7f7-ed67-4497-9f40-b0d64864ca18']</t>
  </si>
  <si>
    <t>('CARDIOPULMONARY BYPASS; ADJUNCT', 'MAZE PROCEDURE; STERNOTOMY;  STANDBY CARDIOPULMONARY BYPASS')</t>
  </si>
  <si>
    <t>('SHC-4244', 'SHC-4448', 'SHC-4578')</t>
  </si>
  <si>
    <t>['0e42d3c6-7ced-47e5-946e-cc7d324f2295', '9ed5e1d7-1355-41ad-8289-76f62e64f475']</t>
  </si>
  <si>
    <t>('ANTERIOR SPINE EXPOSURE; THORACO/ ABDOMINAL APPROACH', 'IMP SPINE NUVASIVE XLIF', 'SPINAL LAMINECTOMY DECOMPRESSION WITH INSTRUMENTATION; LATERAL AND ANTERIOR APPROACH; 1 LEVEL')</t>
  </si>
  <si>
    <t>('SHC-4244', 'SHC-4448', 'SHC-4579', 'SHC-5883')</t>
  </si>
  <si>
    <t>['42f5e8ad-5aa9-44a2-8517-bd793a651e12', '92ef667d-e7ad-40db-b221-e7793ba0ff91']</t>
  </si>
  <si>
    <t>('ANTERIOR SPINE EXPOSURE; THORACO/ ABDOMINAL APPROACH; ADJUNCT', 'IMP SPINE NUVASIVE ALIF', 'IMP SPINE NUVASIVE XLIF', 'SPINAL LAMINECTOMY DECOMPRESSION WITH INSTRUMENTATION; LATERAL AND ANTERIOR APPROACH; 2 LEVELS')</t>
  </si>
  <si>
    <t>('SHC-4244', 'SHC-650')</t>
  </si>
  <si>
    <t>['52e0f47c-64c6-4328-a1ed-b3482e43754f', '54ec7947-e651-49c8-baad-47b853fcc812', '6cb83882-00be-46d9-9542-2986424dd66a', 'b3ad0b2d-9b98-4e1e-9d02-30cefba60416', 'c52a77f2-ff97-4e0a-83c4-4b0561339cf1', 'ddf1ec33-9d86-45e2-a6cc-046394731da1', 'fb5cf415-f128-4681-99dc-016c5e41efe3']</t>
  </si>
  <si>
    <t>('ANTERIOR SPINE EXPOSURE; THORACO/ ABDOMINAL APPROACH; ADJUNCT', 'LUMBAR DISCECTOMY ANTERIOR WITH DISC REPLACEMENT; 1 LEVEL')</t>
  </si>
  <si>
    <t>('SHC-4253', 'SHC-4316')</t>
  </si>
  <si>
    <t>['2fc18a2f-9ffc-4447-9cfd-43f87cd48d42', '84c1ec20-adba-46c4-beee-fb85dff881d2']</t>
  </si>
  <si>
    <t>('CHEST STERNOTOMY REDO; SECONDARY PROCEDURE', 'MITRAL VALVE REPLACEMENT AND/ OR REPAIR; MINIMALLY INVASIVE; WITH CARDIOPULMONARY BYPASS')</t>
  </si>
  <si>
    <t>('SHC-4253', 'SHC-4397')</t>
  </si>
  <si>
    <t>['399ba6b4-0d35-4c56-a679-d873cd0ac65a', 'fd707571-7f6a-4913-87f8-857644aa2205']</t>
  </si>
  <si>
    <t>('ATRIAL SEPTAL DEFECT REPAIR; MINIMALLY INVASIVE; WITH CARDIOPULMONARY BYPASS', 'MITRAL VALVE REPLACEMENT AND/ OR REPAIR; MINIMALLY INVASIVE; WITH CARDIOPULMONARY BYPASS')</t>
  </si>
  <si>
    <t>('SHC-4253', 'SHC-4397', 'SHC-4417')</t>
  </si>
  <si>
    <t>['69b92fb4-6718-42f3-b61d-c0da68b35a84', '958f8834-2625-441e-89d1-f7bbf3ac1b97']</t>
  </si>
  <si>
    <t>('ATRIAL SEPTAL DEFECT REPAIR; MINIMALLY INVASIVE; WITH CARDIOPULMONARY BYPASS', 'MAZE PROCEDURE; ATRICURE; SECONDARY PROCEDURE', 'MITRAL VALVE REPLACEMENT AND/ OR REPAIR; MINIMALLY INVASIVE; WITH CARDIOPULMONARY BYPASS')</t>
  </si>
  <si>
    <t>('SHC-4253', 'SHC-4417')</t>
  </si>
  <si>
    <t>['69869af2-fd89-4faf-95d5-2127d6e48a92', '9b0a5268-94d3-4d7a-bbee-b6a8b9f043d5', 'c463fe59-9ce7-46a8-9cd4-aeb271e1507f']</t>
  </si>
  <si>
    <t>('MAZE PROCEDURE; ATRICURE; SECONDARY PROCEDURE', 'MITRAL VALVE REPLACEMENT AND/ OR REPAIR; MINIMALLY INVASIVE; WITH CARDIOPULMONARY BYPASS')</t>
  </si>
  <si>
    <t>('SHC-4253', 'SHC-4417', 'SHC-4500')</t>
  </si>
  <si>
    <t>['c7cc6be0-b439-4d1d-809d-0f9eaaa6f0f3', 'ca3cc2d0-b7e4-458c-9549-860a7e6b862a', 'fe2cd299-43d4-4a2b-910b-e619db1dd5cc']</t>
  </si>
  <si>
    <t>('MAZE PROCEDURE; ATRICURE; SECONDARY PROCEDURE', 'MITRAL VALVE REPLACEMENT AND/ OR REPAIR; MINIMALLY INVASIVE; WITH CARDIOPULMONARY BYPASS', 'TRICUSPID VALVE REPLACEMENT AND/OR REPAIR; MINIMALLY INVASIVE; WITH CARDIOPULMONARY BYPASS')</t>
  </si>
  <si>
    <t>('SHC-4253', 'SHC-4500')</t>
  </si>
  <si>
    <t>['37ddd729-8e95-4502-b94d-f7a47212822d', '729eca40-c69e-4aec-bb8c-3f5e604ebf48', 'b2f5d8be-8489-4ddf-a410-27c61161802c', 'bc33c51e-20dc-45b3-9ab6-0436b7b6742f']</t>
  </si>
  <si>
    <t>('MITRAL VALVE REPLACEMENT AND/ OR REPAIR; MINIMALLY INVASIVE; WITH CARDIOPULMONARY BYPASS', 'TRICUSPID VALVE REPLACEMENT AND/OR REPAIR; MINIMALLY INVASIVE; WITH CARDIOPULMONARY BYPASS')</t>
  </si>
  <si>
    <t>('SHC-4261', 'SHC-5719')</t>
  </si>
  <si>
    <t>['1e8a109e-06e9-4034-9aec-9acfed5f8ff5', '29b1c278-a0b4-4615-b218-35e5b0b20d0f', '44d79391-f216-41d4-a922-21b5cfbb81df', '719b3946-9244-4962-a99e-4294923b3e28', '753dac81-434f-40b5-ac98-43656fc66fa2', '7934b8b4-ef47-48a7-81ae-32119691e08b', '9bfbe309-6888-4185-995e-86e6ca14f1df', 'a410c27f-d1f8-4c07-bf8d-37fa3cb1ee94', 'a6f25540-5679-421b-b2df-e4396c30954e', 'b288354a-7d6d-4b4f-a6bc-7f3587893a32', 'b78c0582-12c0-4c73-a211-b45fc23d7f38', 'bfb1bf6e-5faf-4c0d-96aa-3b3ed706d079', 'ddf5e9e9-4331-41ab-8805-42baba6cb734', 'e1827516-0cd6-47f3-8197-e4c2c120efd9', 'fc26b1b2-6bcc-48e9-acea-66af9df8b27d']</t>
  </si>
  <si>
    <t>('RIB OPEN REDUCTION INTERNAL FIXATION', 'THORACOSCOPY CRYOABLATION; SECONDARY PROCEDURE')</t>
  </si>
  <si>
    <t>('SHC-4261', 'SHC-5719', 'SHC-5871')</t>
  </si>
  <si>
    <t>['403d9c76-3037-4905-b928-c754e35d7d75', 'd2553493-3952-4c97-9b85-d3748fbfbfbb']</t>
  </si>
  <si>
    <t>('RIB OPEN REDUCTION INTERNAL FIXATION', 'STERNAL OPEN REDUCTION INTERNAL FIXATION', 'THORACOSCOPY CRYOABLATION; SECONDARY PROCEDURE')</t>
  </si>
  <si>
    <t>('SHC-4262', 'SHC-5487', 'SHC-5505')</t>
  </si>
  <si>
    <t>['8e1aa177-47aa-441b-923d-9fa9cd7f6e6f', '959a02ee-d741-422c-9919-65869f754b75']</t>
  </si>
  <si>
    <t>('N/F', 'POUCHOSCOPY', 'POUCHOSCOPY')</t>
  </si>
  <si>
    <t>('MONITORED ANESTHESIA CARE; SECONDARY MODIFIER', 'POUCHOSCOPY', 'RETROGRADE POUCHOSCOPY WITH BIOPSY')</t>
  </si>
  <si>
    <t>('-', 'SHC-4262', 'SHC-5487')</t>
  </si>
  <si>
    <t>('SHC-4262', 'SHC-5505')</t>
  </si>
  <si>
    <t>['e3da4c17-a4d9-48f5-96f0-f1201d45c662', 'eb9b69aa-c3f7-4cb5-afff-79ca0474afbd', 'ff549910-4969-4573-870c-32c7b4f63d1d']</t>
  </si>
  <si>
    <t>('N/F', 'POUCHOSCOPY')</t>
  </si>
  <si>
    <t>('MONITORED ANESTHESIA CARE; SECONDARY MODIFIER', 'POUCHOSCOPY')</t>
  </si>
  <si>
    <t>('-', 'SHC-5487')</t>
  </si>
  <si>
    <t>('SHC-4270', 'SHC-4452')</t>
  </si>
  <si>
    <t>['003e22c0-f936-4005-b578-3ec671de47ee', '044e9df8-c460-4203-9fd8-7216e3fd8066', '0bffc128-45e0-4d72-9dc0-c981c011b203', '0e678489-0041-43b3-a443-11adeef12859', '3324a318-0eaa-4636-8362-bf7eab8aa0d4', '3c72d14c-1fcd-4a73-ba2b-fef9c8e04142', '3d8a06cf-291a-4ec6-bb2e-8420fe47c6d9', '43590cc3-4872-4224-a6ef-2682669186cd', '44786314-e8c1-4e1d-a761-7ddfcbaf2a99', '4558f0a0-968e-462b-a8bb-f46e22d53534', '62d8deea-2aa4-415b-b208-fca6a9df21d6', '63fe7af3-3993-4c2f-a298-0018e5570e12', '6c0c467a-b943-4a6a-898f-7924fcb9448c', '76001cdb-a474-4ba6-bbfe-c87ac394bdd4', '7d9134c1-bb37-49a5-95d7-7d5bfc0a34ab', '7de77540-a1fc-4cb6-a00e-18206ae7ed20', '80119e1e-c7bc-4700-8c4c-51d75ceed9b6', '83c6661b-370b-491a-b770-8bbc7d93dd29', '95a90f07-00b9-47b1-bffe-0fc599cb67c8', '9d436ee8-4c76-4349-b7a0-48a2d4a839c0', '9db5076f-f218-4147-a8db-8c8f40c9ac59', 'a9f8e149-be6f-4c00-876a-e392a826a90f', 'adccf34d-9833-434d-9030-cae0aff63303', 'bf3aeda5-2138-4806-8db4-45580f38d84f', 'c0507211-1685-44fb-9b73-7181bf745ff4', 'c2d871eb-b563-406d-8a4e-9ebebe75c331', 'ce8ce3d5-5e72-45bd-96fe-5bd40d5b4596', 'd6e4a58c-74d0-4cac-b11f-e5bcc653f0d6', 'e755b94f-aad7-49ba-9dc5-b40d1bcace8b']</t>
  </si>
  <si>
    <t>('N/F', 'ROBOTIC DISTAL OR PARTIAL PANCREATECTOMY')</t>
  </si>
  <si>
    <t>('PANCREATECTOMY DISTAL OR PARTIAL; ROBOTIC ASSISTED LAPAROSCOPIC WITH OR WITHOUT SPLENECTOMY', 'ROBOTIC DA VINCI XI DUAL CONSOLE; SECONDARY PROCEDURE')</t>
  </si>
  <si>
    <t>('SHC-4271', 'SHC-4452')</t>
  </si>
  <si>
    <t>['126d956f-f2fa-414d-ab0f-091f397ad478', '312b556b-addc-4448-8a30-5eae62b96cc4', '3cb03d98-ce83-4839-b8fc-04d9606eee6d', '476316a0-5675-4c5f-8127-b34537a65ebb', '50009487-72f2-4ace-86b9-a20b2ded1981', '81350501-79c8-426f-9930-d9370fb3ede7', 'ae150fac-27b4-47b6-a2af-53daca427d8e', 'af882205-d464-4cac-88f1-322f24e0cec8', 'f6208b1a-6b46-4cd6-a88e-cdc17fa8634e']</t>
  </si>
  <si>
    <t>('N/F', 'ROBOTIC WHIPPLE')</t>
  </si>
  <si>
    <t>('ROBOTIC DA VINCI XI DUAL CONSOLE; SECONDARY PROCEDURE', 'WHIPPLE PROCEDURE ROBOTIC ASSISTED LAPAROSCOPIC')</t>
  </si>
  <si>
    <t>('SHC-4284', 'SHC-4450')</t>
  </si>
  <si>
    <t>['27af4be6-68dc-44a7-8b44-c851636af021', '5a379b1e-bb47-4cee-adc4-b174ef8d5c7d', '9ed81b09-8ff1-4857-a3da-3d68af36ee3c', 'eb526949-27cd-40a9-8aec-199da9680342']</t>
  </si>
  <si>
    <t>('CRANIOTOMY CAVERNOUS MALFORMATION', 'CRANIOTOMY; AWAKE')</t>
  </si>
  <si>
    <t>('SHC-4288', 'SHC-5817')</t>
  </si>
  <si>
    <t>['5f576c04-9890-4a68-9114-c744036b8776', 'f4cc31df-e66c-4a47-a9d3-7e6e8b2edd86']</t>
  </si>
  <si>
    <t>('CATH ANGIO/IR GENERAL ANESTHESIA; SECONDARY MODIFIER', 'IR LYMPHANGIOGRAPHY')</t>
  </si>
  <si>
    <t>('SHC-4293', 'SHC-4653')</t>
  </si>
  <si>
    <t>['5295c12f-0d12-413e-bd3e-66643bdacc63', 'a533fc7d-cc07-4b71-b035-afc866d5daad', 'f6d5b8ed-d556-47ac-9d38-69fe9364343d']</t>
  </si>
  <si>
    <t>('IMAGE GUIDED IMPLANTATION OF DEEP BRAIN STIMULATION ELECTRODES WITH VOLUMETRIC ANALYSIS', 'O-ARM SURGICAL IMAGING; SECONDARY PROCEDURE')</t>
  </si>
  <si>
    <t>('SHC-4293', 'SHC-4653', 'SHC-4658', 'SHC-4659')</t>
  </si>
  <si>
    <t>['3be66494-7070-4352-92a3-0f7a41d3a5a9', '3dfcc489-95b3-40b1-a6e7-155b59e68bf3', '79f23225-8d45-438d-aeed-22c279a937a2']</t>
  </si>
  <si>
    <t>('BILATERAL PROCEDURE; SECONDARY MODIFIER', 'IMAGE GUIDED IMPLANTATION OF DEEP BRAIN STIMULATION ELECTRODES WITH VOLUMETRIC ANALYSIS', 'O-ARM SURGICAL IMAGING; SECONDARY PROCEDURE', 'PROCEDURE REVISION; SECONDARY MODIFIER')</t>
  </si>
  <si>
    <t>('SHC-4293', 'SHC-4653', 'SHC-4659')</t>
  </si>
  <si>
    <t>['0542536b-0158-4b59-8b99-96d413eeda8b', '060f0e37-c218-45a7-b5eb-7bf717270819', '0ad338a3-105f-4627-80f4-02f99fdfb031', '10c6f808-f7ce-4930-b2dc-bf241a4a3903', '112c670c-9cb4-4091-84f0-a8b57f5f84b8', '1345d78c-0a63-4196-9844-ff2149154251', '174a2790-924e-424e-8e1a-1163c041fd91', '174bfed8-267b-4cd5-9f59-5430860715e2', '1a729851-de44-47c1-b3cd-348e6597b381', '1c72773e-6a4a-49f6-8965-03a08162e1f3', '1c7ee69b-f2ce-4667-875b-01c4da74f029', '232388fe-8bba-461c-95a3-4d40df8b6421', '24cb24f7-026b-41fc-b3c1-42bbfdb31f73', '27547fd4-6241-4095-b1f8-41dae33891ad', '2947107a-f63d-4551-9fce-cf30b7a6977e', '2af6d0f4-9c05-419d-964b-857ac367fbe6', '3737bcf3-6b3e-414c-8956-ee56b558a7a2', '3b0c9e17-3078-41e3-8331-8ea53cb1d462', '3b25cda5-04af-411b-ad27-8fd8779f3505', '3b42982d-a952-4a61-b98d-4ba8cd884acd', '3d33901a-286a-4573-9f8b-a29376296d8f', '3d5d0d88-88f0-4636-b606-9b0cd4c7a5ad', '3ec18bcd-76a1-42d2-9ac0-fc576e106c6c', '41fffb4e-c52e-4de1-bae0-b1251f316c77', '4219a588-60e2-4ed7-99a5-e5507107ffa0', '4782a745-9ce8-419a-bbc5-feedbee6d58d', '49013863-709a-4567-8cd2-8892d07996e8', '491a42f5-5fe7-4fea-9076-221b70e5e700', '4d1b5e6d-9e88-4ca5-b90d-3eaeb031d947', '4deb8b84-34c7-47fb-9cf9-4008829a6536', '523a6bf2-2d69-41e7-bb59-4b673a598a42', '55de4e6e-3a91-4ca0-8ff1-f4789449374e', '5614fd79-22fa-46a5-9a0b-6513cb35f412', '5948716a-de3b-4c84-b19a-504142720c7f', '5ac82ca0-5f5c-4ba4-84f1-11f92d863005', '5c1b003a-2782-4094-beda-8e842d09860f', '5e39b321-8d5f-4411-8859-cabe3748fb79', '615d05cc-64a9-48d1-8626-4e20b14ae192', '6695535c-1b02-44ab-9e0b-130170c8abfa', '6968c206-b351-484c-bef9-3b184a4e1cb0', '75df2edf-2b81-4ce1-afa8-b93ddfc98c34', '7732bc35-2ee3-4636-8ff8-80fc029ce437', '82db72ab-3f94-4d74-8b5d-47401bbc6506', '8720d55d-5e68-4d60-9105-c26138922c04', '87e83834-65de-434b-9d82-8f12e9e341e7', '8be1835b-3eef-4338-9dc4-e2d9d0e3d2c8', '95902a22-21d5-452d-9733-a90fdfb4c590', '982c78c3-73e2-4dd3-9584-13a36aa8d8e1', '985bfd76-fb02-46ec-94d4-8cd4eb6f202b', '99ec582f-64c2-41b5-b019-4260f8ee4add', '9e8b9f42-5706-495c-8e34-c11b324594f0', '9f06f8b5-595a-4edf-b306-d6264d0cbff0', '9fd736a7-245c-403d-90f9-fb525c705d9e', 'a2ea4b1b-ee6b-4c1b-8422-a5d34423b7ee', 'a60f9571-26fd-4c6f-b4dc-e33fa33fc889', 'a906a1d3-4af9-456f-a765-5bdb75fa5dc0', 'ad48d922-e993-485b-b5ca-e9fcc124e155', 'af3d6952-633f-49e0-b707-f1fa0b582073', 'b20eb2d3-d33b-48cf-8989-bcf65f237a2c', 'b32bedb7-33d3-4c1b-b46c-ea2a26d53192', 'b530bc40-43ab-42ea-8764-4e62be5f4321', 'b5633d0d-5d05-434b-bd61-a1f29f096f09', 'b9227fb6-82da-4266-8ced-4a3d1ccd687e', 'bae843d4-a680-4b24-ad6c-b922be39ba08', 'bc6ff74b-536e-475a-9589-a58d732a4668', 'c4ee8ca9-d767-4cba-a6ea-8dba2bfdd5a0', 'c7481c12-6ec2-498b-ad96-7cc7da9fc413', 'cba14244-b79c-4ade-91eb-9ac32d01b96c', 'cdd2db05-bb88-47ec-9032-105cedca671e', 'd75066c6-3920-45c8-8e09-6b9ceacaed5a', 'db68b04c-3654-4a0f-81d1-46998d36de0e', 'defafae8-c047-44b3-a0b0-0ec6c0fffcfc', 'e473a6d2-41e2-46e4-b0fc-983522ce8390', 'e7bf2bff-d026-456e-a31d-8228e0f0b881', 'e87e2ece-611d-46e7-b018-746c6da1bb65', 'e960d434-dcd3-446b-9b5d-dae388bdc452', 'eaf2aff4-4e5f-432e-be7a-de62794f9478', 'eb84ae21-f009-4021-8589-fc60278c226a', 'ed0f1f43-94e5-4f44-bd36-02d087c94a36', 'f18236f3-f831-4da7-8db6-3de30fd3b33d', 'f42a8649-6334-4447-8131-7fa1c1704214', 'f4c56336-7c05-450a-a4bb-bd38f1ed48c3', 'f719d3b2-3f19-4209-9cc0-c54a5cd7a229', 'fa9cba02-051c-4bf7-a8fe-8148a790e590', 'fd662680-85fd-4989-b073-c1ce41dc720d', 'fda0de07-ef25-4c59-86e3-67c8c8585c45']</t>
  </si>
  <si>
    <t>('BILATERAL PROCEDURE; SECONDARY MODIFIER', 'IMAGE GUIDED IMPLANTATION OF DEEP BRAIN STIMULATION ELECTRODES WITH VOLUMETRIC ANALYSIS', 'O-ARM SURGICAL IMAGING; SECONDARY PROCEDURE')</t>
  </si>
  <si>
    <t>('SHC-4301', 'SHC-4371')</t>
  </si>
  <si>
    <t>['06ce4e90-c27a-42ab-b052-24f402d0152f', '1dc5fcd3-1fa7-4035-960c-b3acb6eab453', '1df8a2f4-400e-400f-83d5-57c85f7d0d29', '28ac93e3-40a8-4afb-ae87-751c0e583394', '71d0f7e5-7f8f-4b3e-bb60-4ebaba02ba70', 'aa7ba838-4f58-4e7a-a9f7-92147e473408', 'd403e5f8-da28-4497-abae-b59cfa46cffb', 'dd0714aa-5d02-4251-8562-5131737ca5cd']</t>
  </si>
  <si>
    <t>('CORONARY ARTERY BYPASS GRAFT WITH STANDBY CARDIOPULMONARY BYPASS; ROBOTIC ASSISTED', 'ROBOTIC DA VINCI XI SINGLE CONSOLE; SECONDARY PROCEDURE')</t>
  </si>
  <si>
    <t>('SHC-4301', 'SHC-4452')</t>
  </si>
  <si>
    <t>['33de5506-08df-4c88-8b06-083ff8c45a58', 'b81316d5-1828-4f40-b3c7-8d83ff4eec5b', 'db4b61d0-f359-40e8-9f56-16e1bb6ab1c9', 'ffb958a6-98f6-4c49-b127-c9a55f5644d2']</t>
  </si>
  <si>
    <t>('CORONARY ARTERY BYPASS GRAFT WITH STANDBY CARDIOPULMONARY BYPASS; ROBOTIC ASSISTED', 'ROBOTIC DA VINCI XI DUAL CONSOLE; SECONDARY PROCEDURE')</t>
  </si>
  <si>
    <t>('SHC-4316', 'SHC-4417', 'SHC-4466', 'SHC-4513', 'SHC-972')</t>
  </si>
  <si>
    <t>['401ea4b8-8959-4960-afbc-33d0b1f76102', '4413b819-4c64-4512-b8d6-b01ae1f15b6a']</t>
  </si>
  <si>
    <t>('AORTIC VALVE REPLACEMENT OR REPAIR; SECONDARY PROCEDURE', 'CHEST STERNOTOMY REDO; SECONDARY PROCEDURE', 'MAZE PROCEDURE; ATRICURE; SECONDARY PROCEDURE', 'MITRAL VALVE REPLACEMENT OR REPAIR WITH CARDIOPULMONARY BYPASS', 'TRICUSPID VALVE REPLACEMENT OR REPAIR; SECONDARY PROCEDURE')</t>
  </si>
  <si>
    <t>('SHC-4316', 'SHC-4417', 'SHC-972')</t>
  </si>
  <si>
    <t>['40f69210-86b7-4909-a09d-61ff6ed00d5d', 'f290d701-c24a-4bc0-9f03-1ee529c52341']</t>
  </si>
  <si>
    <t>('CHEST STERNOTOMY REDO; SECONDARY PROCEDURE', 'MAZE PROCEDURE; ATRICURE; SECONDARY PROCEDURE', 'MITRAL VALVE REPLACEMENT OR REPAIR WITH CARDIOPULMONARY BYPASS')</t>
  </si>
  <si>
    <t>('SHC-4316', 'SHC-4437', 'SHC-882', 'SHC-892', 'SHC-948')</t>
  </si>
  <si>
    <t>['c9118d1f-4aa1-41ab-95dd-c918a1ecc718', 'f547ab79-0655-42c8-aad8-01ea9e14ff02']</t>
  </si>
  <si>
    <t>('AORTIC ARCH REPAIR WITH CARDIOPULMONARY BYPASS', 'AORTIC ROOT REPLACEMENT WITH CARDIOPULMONARY BYPASS', 'CHEST STERNOTOMY REDO; SECONDARY PROCEDURE', 'CORONARY ARTERY BYPASS GRAFT WITH/ WITHOUT INTERNAL MAMMARY ARTERY; WITH CARDIOPULMONARY BYPASS', 'SAPHENOUS VEIN HARVEST; ENDOSCOPIC; SECONDARY PROCEDURE')</t>
  </si>
  <si>
    <t>('SHC-4316', 'SHC-4437', 'SHC-948')</t>
  </si>
  <si>
    <t>['63caa5d5-bc4a-4a5f-9036-ab9f5ab47753', '7ca25542-e735-4305-ac89-34c5c2f9da90', 'd6541e0c-42cb-45c8-af65-15090d5fb1a5', 'e001c64b-78ef-45d5-b54a-d801f141759f']</t>
  </si>
  <si>
    <t>('CHEST STERNOTOMY REDO; SECONDARY PROCEDURE', 'CORONARY ARTERY BYPASS GRAFT WITH/ WITHOUT INTERNAL MAMMARY ARTERY; WITH CARDIOPULMONARY BYPASS', 'SAPHENOUS VEIN HARVEST; ENDOSCOPIC; SECONDARY PROCEDURE')</t>
  </si>
  <si>
    <t>('SHC-4316', 'SHC-4466', 'SHC-4513', 'SHC-892', 'SHC-972')</t>
  </si>
  <si>
    <t>['3b2e57d6-c922-480a-9c89-9f07889fbefb', '7d497db8-470a-4665-bba4-f231bca5acaa']</t>
  </si>
  <si>
    <t>('AORTIC ROOT REPLACEMENT WITH CARDIOPULMONARY BYPASS', 'AORTIC VALVE REPLACEMENT OR REPAIR; SECONDARY PROCEDURE', 'CHEST STERNOTOMY REDO; SECONDARY PROCEDURE', 'MITRAL VALVE REPLACEMENT OR REPAIR WITH CARDIOPULMONARY BYPASS', 'TRICUSPID VALVE REPLACEMENT OR REPAIR; SECONDARY PROCEDURE')</t>
  </si>
  <si>
    <t>('SHC-4316', 'SHC-4466', 'SHC-4513', 'SHC-972')</t>
  </si>
  <si>
    <t>['4a3a137f-80bb-452f-a1cc-bb3e692f2428', 'be402b1e-691e-405a-9de5-a5911d6525f1']</t>
  </si>
  <si>
    <t>('AORTIC VALVE REPLACEMENT OR REPAIR; SECONDARY PROCEDURE', 'CHEST STERNOTOMY REDO; SECONDARY PROCEDURE', 'MITRAL VALVE REPLACEMENT OR REPAIR WITH CARDIOPULMONARY BYPASS', 'TRICUSPID VALVE REPLACEMENT OR REPAIR; SECONDARY PROCEDURE')</t>
  </si>
  <si>
    <t>('SHC-4316', 'SHC-4466', 'SHC-892', 'SHC-972')</t>
  </si>
  <si>
    <t>['3c971a4a-7846-49eb-9092-6e3f7148c96e', '5859e04d-8c1c-4c30-9dcf-35a453e4a17b', '6d04fa5e-d20c-469d-8b13-eb1274be2af5', 'f2615e0d-0f76-420b-989f-17f35f98d365', 'f756c819-e1ca-410c-afc7-479b128331be']</t>
  </si>
  <si>
    <t>('AORTIC ROOT REPLACEMENT WITH CARDIOPULMONARY BYPASS', 'AORTIC VALVE REPLACEMENT OR REPAIR; SECONDARY PROCEDURE', 'CHEST STERNOTOMY REDO; SECONDARY PROCEDURE', 'MITRAL VALVE REPLACEMENT OR REPAIR WITH CARDIOPULMONARY BYPASS')</t>
  </si>
  <si>
    <t>('SHC-4316', 'SHC-4466', 'SHC-972')</t>
  </si>
  <si>
    <t>['1eaf713c-1e54-4dbe-806b-ffd490d391fa', '3f24cfa1-600c-4979-8412-64f81a88f6ec', '99f5915c-35f8-4eb3-af22-e2e2f5179fb2', '9ac0c347-4b85-4831-8055-9667fd251648', 'a34cc3f0-1688-4f4f-b4dd-2fdc984db984']</t>
  </si>
  <si>
    <t>('AORTIC VALVE REPLACEMENT OR REPAIR; SECONDARY PROCEDURE', 'CHEST STERNOTOMY REDO; SECONDARY PROCEDURE', 'MITRAL VALVE REPLACEMENT OR REPAIR WITH CARDIOPULMONARY BYPASS')</t>
  </si>
  <si>
    <t>('SHC-4316', 'SHC-4513', 'SHC-972')</t>
  </si>
  <si>
    <t>['160fea73-a127-4117-a93e-fba671bb7124', '3e823a55-2f54-47ea-b132-fd10d1f622f9', 'b3942e36-0d4d-4be9-831f-8fe9ad384955', 'ef0ef110-ecc4-41f4-aa78-1c0695b9324a', 'f3b13553-f8c1-4986-b6cd-461f03c377c7', 'fe29c98c-f07e-4ce5-88db-8e70c9338258']</t>
  </si>
  <si>
    <t>('CHEST STERNOTOMY REDO; SECONDARY PROCEDURE', 'MITRAL VALVE REPLACEMENT OR REPAIR WITH CARDIOPULMONARY BYPASS', 'TRICUSPID VALVE REPLACEMENT OR REPAIR; SECONDARY PROCEDURE')</t>
  </si>
  <si>
    <t>('SHC-4316', 'SHC-5241')</t>
  </si>
  <si>
    <t>['01dadd44-45d7-45bc-82fa-c654bcade2dd', '2d73cb30-2de4-40d4-822e-d4bd30823b53', 'ebdcc64f-d54d-4a4e-ad10-de383ced5a3c']</t>
  </si>
  <si>
    <t>('CHEST STERNOTOMY REDO; SECONDARY PROCEDURE', 'VENTRICULAR ASSIST DEVICE INSERTION WITH CARDIOPULMONARY BYPASS; HEARTMATE 3; POSSIBLE IABP PLACEMENT')</t>
  </si>
  <si>
    <t>('SHC-4316', 'SHC-882')</t>
  </si>
  <si>
    <t>['0ebd9b2b-2934-46a6-b0b2-a976d3b26ef8', '21d7b7fa-235e-4a5f-a243-b7b0d4515ed3', '391a6a4b-2d61-4b92-b8eb-afbb416df213', '4737d34d-1cb3-4281-a9cc-3bbc19c9ec7a', 'b2ebc617-84d2-498b-9596-84853264b6a5', 'eaf435e7-3a02-425b-8b75-57968b446e56', 'fc270889-a7cb-41c5-a4ee-c868121b022a']</t>
  </si>
  <si>
    <t>('AORTIC ARCH REPAIR WITH CARDIOPULMONARY BYPASS', 'CHEST STERNOTOMY REDO; SECONDARY PROCEDURE')</t>
  </si>
  <si>
    <t>('SHC-4316', 'SHC-882', 'SHC-890')</t>
  </si>
  <si>
    <t>['67e3099d-54be-4020-831a-9073e6f6ed27', '961c5486-06d7-438d-ad86-1b8a50576acf']</t>
  </si>
  <si>
    <t>('AORTIC ARCH REPAIR WITH CARDIOPULMONARY BYPASS', 'ASCENDING AORTIC REPAIR OR REPLACEMENT WITH CARDIOPULMONARY BYPASS', 'CHEST STERNOTOMY REDO; SECONDARY PROCEDURE')</t>
  </si>
  <si>
    <t>('SHC-4316', 'SHC-882', 'SHC-890', 'SHC-892')</t>
  </si>
  <si>
    <t>['29ed1591-ad6e-46c8-87a1-106d9f8fb567', '7bd72021-4368-4052-a8c3-799679029a97', '9d59c95b-db08-4cd0-aa1e-de8a385935aa']</t>
  </si>
  <si>
    <t>('AORTIC ARCH REPAIR WITH CARDIOPULMONARY BYPASS', 'AORTIC ROOT REPLACEMENT WITH CARDIOPULMONARY BYPASS', 'ASCENDING AORTIC REPAIR OR REPLACEMENT WITH CARDIOPULMONARY BYPASS', 'CHEST STERNOTOMY REDO; SECONDARY PROCEDURE')</t>
  </si>
  <si>
    <t>('SHC-4316', 'SHC-882', 'SHC-892')</t>
  </si>
  <si>
    <t>['38b7ccd3-1e2b-430e-906f-e161fad1d10e', '47b3d593-3f3d-4c4f-b041-b08030935e41', '54ed4ed7-375b-4beb-a876-82832e5cd6fa', '57d23c5e-0de3-4372-bb9c-68dfd10521d4', 'fbfe4739-d7d3-4cfa-a18a-b70591b2abd4']</t>
  </si>
  <si>
    <t>('AORTIC ARCH REPAIR WITH CARDIOPULMONARY BYPASS', 'AORTIC ROOT REPLACEMENT WITH CARDIOPULMONARY BYPASS', 'CHEST STERNOTOMY REDO; SECONDARY PROCEDURE')</t>
  </si>
  <si>
    <t>('SHC-4316', 'SHC-882', 'SHC-892', 'SHC-972')</t>
  </si>
  <si>
    <t>['0d96ef28-b5f4-4407-8486-4c48cb975761', '4adb2bbf-60fd-465a-9635-869a440c3ede']</t>
  </si>
  <si>
    <t>('AORTIC ARCH REPAIR WITH CARDIOPULMONARY BYPASS', 'AORTIC ROOT REPLACEMENT WITH CARDIOPULMONARY BYPASS', 'CHEST STERNOTOMY REDO; SECONDARY PROCEDURE', 'MITRAL VALVE REPLACEMENT OR REPAIR WITH CARDIOPULMONARY BYPASS')</t>
  </si>
  <si>
    <t>('SHC-4316', 'SHC-890', 'SHC-892')</t>
  </si>
  <si>
    <t>['780300c7-afbc-42ad-a16f-8f494df13fda', '7a5db846-8e09-4c70-a037-1ee732fdd603']</t>
  </si>
  <si>
    <t>('AORTIC ROOT REPLACEMENT WITH CARDIOPULMONARY BYPASS', 'ASCENDING AORTIC REPAIR OR REPLACEMENT WITH CARDIOPULMONARY BYPASS', 'CHEST STERNOTOMY REDO; SECONDARY PROCEDURE')</t>
  </si>
  <si>
    <t>('SHC-4316', 'SHC-890', 'SHC-909')</t>
  </si>
  <si>
    <t>['8269bf09-5dfc-4edd-ba44-d0aaa5db2f3a', 'fa015a0f-1af1-483f-8541-c327c1ebb385']</t>
  </si>
  <si>
    <t>('AORTIC VALVE REPLACEMENT OR REPAIR WITH CARDIOPULMONARY BYPASS', 'ASCENDING AORTIC REPAIR OR REPLACEMENT WITH CARDIOPULMONARY BYPASS', 'CHEST STERNOTOMY REDO; SECONDARY PROCEDURE')</t>
  </si>
  <si>
    <t>('SHC-4316', 'SHC-892')</t>
  </si>
  <si>
    <t>['2a54d9dd-5057-4b4b-8818-182071f393ca', '2cfa0c68-8afd-40c5-ac86-938ba88f3a7a', '326ee697-9643-47ef-b685-857c25321c1b', '3caf2916-bbd1-4ae5-b9a8-81f0b62b47c8', '5add8649-fa42-4b76-844d-4f7caad45103', '66d3298f-a078-472c-8e70-613e84851b45', '743bfe25-ba2e-4e5e-8252-8ccff7fb0fea', '9b68278f-32d5-4341-8cb9-b02d47f8c892', 'adbcc567-c1c9-4286-9231-da2d3656f606', 'c824477b-22d2-4d8e-adf9-ea5bd6b87b77', 'e63177c6-3aec-411e-9fe7-1aa388f2200c']</t>
  </si>
  <si>
    <t>('AORTIC ROOT REPLACEMENT WITH CARDIOPULMONARY BYPASS', 'CHEST STERNOTOMY REDO; SECONDARY PROCEDURE')</t>
  </si>
  <si>
    <t>('SHC-4316', 'SHC-892', 'SHC-909')</t>
  </si>
  <si>
    <t>['22d7c44d-e1c7-4531-8137-6f88ecdf9b35', '276e8b84-5fd5-47d9-9bb2-3cb18a88b567', '60f39c94-bd24-42ff-b701-7c8c00b3046f', '8805d406-f3ed-45d6-b838-0a02d7d8378a', '8c939c53-99aa-4a2a-8bc1-006ab49ac84c', '9fe75848-7fd2-40b4-8daf-8fcaa5066574', 'af674561-c655-445c-97be-c9a630ce5f29', 'e01d2001-73ad-4a80-b937-6fe76858968b', 'f359c474-bb54-499b-915b-d0ead21a4678']</t>
  </si>
  <si>
    <t>('AORTIC ROOT REPLACEMENT WITH CARDIOPULMONARY BYPASS', 'AORTIC VALVE REPLACEMENT OR REPAIR WITH CARDIOPULMONARY BYPASS', 'CHEST STERNOTOMY REDO; SECONDARY PROCEDURE')</t>
  </si>
  <si>
    <t>('SHC-4316', 'SHC-892', 'SHC-972')</t>
  </si>
  <si>
    <t>['41cb44e8-e8a1-4ff8-9ec3-a99f8b502310', '56e349b6-06f5-4b5f-bdbd-0ae0380f91b3', '58ecbb71-e6ac-4978-9228-e417a7e82437']</t>
  </si>
  <si>
    <t>('AORTIC ROOT REPLACEMENT WITH CARDIOPULMONARY BYPASS', 'CHEST STERNOTOMY REDO; SECONDARY PROCEDURE', 'MITRAL VALVE REPLACEMENT OR REPAIR WITH CARDIOPULMONARY BYPASS')</t>
  </si>
  <si>
    <t>('SHC-4316', 'SHC-909')</t>
  </si>
  <si>
    <t>['50468aab-bba0-45aa-b973-3712dc108323', '6926e32a-b6b4-4bac-93e3-ff7f9ff5351d', '6f23c18e-f4ff-43f6-94d2-87e5f381b0ad', '85ddc30b-0ef5-44dd-9106-f02d2cf74511', '8b912fda-fb71-4a40-b837-0d21d0122cd6', '930d165f-b679-4cca-9ccb-dd4add00b097', 'ab57b55f-6a0e-44d8-8976-dc06c1f747cf', 'd2711879-b506-41da-9086-fce3ffdfd203', 'd3031661-e488-471d-b4ab-9d6db4db0a97', 'e622984b-8ea8-4cd7-86d0-7d6650385424', 'f04c744a-c364-4c2f-a094-2b8dd6990e78', 'f3ddcc35-5d5b-4737-b222-d0646326dc59']</t>
  </si>
  <si>
    <t>('AORTIC VALVE REPLACEMENT OR REPAIR WITH CARDIOPULMONARY BYPASS', 'CHEST STERNOTOMY REDO; SECONDARY PROCEDURE')</t>
  </si>
  <si>
    <t>('SHC-4316', 'SHC-972')</t>
  </si>
  <si>
    <t>['024c6a9b-ea4c-4512-afa6-f09e58a4f787', '160ee2b9-8e43-4695-a07d-889c5904a145', '1e4870db-126b-4ea2-804b-6ad8df176603', '21a5a268-ecbb-44e8-9c0c-586fec8013a6', '50bab146-9072-4ba9-858d-951c6a7239c6', '5fe9ae05-878d-4e12-9a78-d0d00ca84d4c', '793fac8f-441a-4542-99e9-92f50c540695', '7abf6ec1-d2d1-4c31-9858-ab212349f670', '96b69538-3ccf-47d1-aaff-8ae51a6fd277', '9f517b94-d6d2-4833-87fa-22f38f922baa', 'bbd7110a-5691-4756-b66c-c1637f9353aa', 'd4140351-a307-4a44-88b9-6deca3507aae', 'd74a0bb3-6323-4cd2-bd30-ba262a322e92', 'f392f156-e7af-43f0-85eb-9feb264befa1']</t>
  </si>
  <si>
    <t>('CHEST STERNOTOMY REDO; SECONDARY PROCEDURE', 'MITRAL VALVE REPLACEMENT OR REPAIR WITH CARDIOPULMONARY BYPASS')</t>
  </si>
  <si>
    <t>('SHC-4318', 'SHC-5255')</t>
  </si>
  <si>
    <t>['19aa29e5-7cd6-412b-98ea-9ce7e9062227', '21e3d8f6-1232-4790-8ca2-fd129eb50b3f', '3900490a-7261-430c-b201-d024a45df738', '3af2fd24-f6cc-4119-9b83-e3c62bef49e6', '4f764ee8-662b-49c1-bee8-293f5d3e1518', '4fe91ae7-833e-4fcd-b283-5714a2cc280a', '521189ee-aeaf-4cd3-b96f-0ca188afd28d', '5d3d6f70-6ef4-46ba-85df-446537cfdefd', '5dbce206-422f-47e0-9e27-0c041987ff05', '62467bb7-2cf0-41e9-a40f-8d8410fc5db1', '69f465a4-1b2f-4c1e-a0b6-f6938d1cf672', '6c5a7614-31fa-4030-8a1a-1203e8d817eb', '6f010331-9ba3-48d5-9e53-b3c45455c5f7', '7261b03b-b8bd-41f2-ba22-d8b9f65c5efd', '76ee93c0-6741-4976-9591-cbf32d465737', '87990368-4d1c-47ee-a024-dad882bd500d', 'a25831b3-6061-4032-b3f3-38e7b82a3b5d', 'da66d68d-7554-48c2-a5ae-2c8bef672015', 'e3728b9d-d3dd-4124-b0b4-1891d979c48d', 'edbd48d6-46cc-47c5-9477-c77c67954cc7']</t>
  </si>
  <si>
    <t>('CV MITRAL CLIP', 'ECHOCARDIOGRAPHY TRANSESOPHAGEAL')</t>
  </si>
  <si>
    <t>('SHC-4319', 'SHC-5255', 'SHC-5808')</t>
  </si>
  <si>
    <t>['0f0dab8a-f753-4f35-89ac-5fe15900561d', '24884751-7d26-45c4-a18d-c7b41997c750', '6be03ac0-ee17-42c7-b954-40ccac1826b6', '6c2bea9c-0cb3-45ab-b286-f6d7d8184702', 'd464f996-453f-4360-bb22-b5181d97fc9b', 'fbbba158-c029-4d3e-b29d-3930be4df69e']</t>
  </si>
  <si>
    <t>('CV RIGHT HEART CATH', 'CV TRICUSPID CLIP', 'ECHOCARDIOGRAPHY TRANSESOPHAGEAL')</t>
  </si>
  <si>
    <t>('SHC-4321', 'SHC-4393')</t>
  </si>
  <si>
    <t>['37b4c174-29e7-4ad5-828f-839c9f5c63b6', '523cae80-70fa-4531-97ab-a2d7eb6e69fa', 'b3038a75-ac42-4eed-b27c-0d4beeccf8f8']</t>
  </si>
  <si>
    <t>('THORACIC AORTIC ANEURYSM STENT GRAFT PLACEMENT; ENDOVASCULAR WITH CAROTID SUBCLAVIAN BYPASS; HYBRID CASE', 'VAS TEVAR')</t>
  </si>
  <si>
    <t>('SHC-4321', 'SHC-4393', 'SHC-5757')</t>
  </si>
  <si>
    <t>['0493d6de-4f2b-4401-ba3b-035c43bc8836', '19cc235a-981e-42ec-b2b7-61a5301a30fb', '2b206145-ce04-4618-a1d5-c6e65ba51f11', '3a77369e-ed0b-476f-af1f-28d55f2e66ad', '4a428d0a-26f7-4e13-9363-8757231a969d', '7686ff7b-b8ee-4478-be37-c3993dc2eb54', '7e0b2c6d-c5c4-4cfe-9ccc-dd2f2aea1229', '90751314-e982-4b95-bcc6-fdb037e36395', 'a6107afe-6b03-4954-a6c3-9e1b57167e4e', 'ba11e6ae-0258-4298-ac8b-0dfa41ba644b', 'c9bce262-30c1-41dd-b347-dc94847f8920', 'e1cfe07c-c37e-45c4-abb1-bbba8cc3252a']</t>
  </si>
  <si>
    <t>('HYBRID CASE IDENTIFIER; SECONDARY PROCEDURE', 'THORACIC AORTIC ANEURYSM STENT GRAFT PLACEMENT; ENDOVASCULAR WITH CAROTID SUBCLAVIAN BYPASS; HYBRID CASE', 'VAS TEVAR')</t>
  </si>
  <si>
    <t>('SHC-4323', 'SHC-5723', 'SHC-5757')</t>
  </si>
  <si>
    <t>['488c22c1-6f25-45f6-95da-c5b014f6a686', '99e43a81-a444-4be3-8731-fd690a637151']</t>
  </si>
  <si>
    <t>('CV CARDIAC CATH LAB CONVERT TO OPEN; STANDBY; OUTSIDE THE OPERATING ROOM', 'EP ICD LEAD REVISION (RA OR RV)', 'HYBRID CASE IDENTIFIER; SECONDARY PROCEDURE')</t>
  </si>
  <si>
    <t>('SHC-4323', 'SHC-5728', 'SHC-5757')</t>
  </si>
  <si>
    <t>['13900e0a-6d6b-4eaf-8f8a-34792b20f66f', '2bf03f6d-4314-40e2-a921-09e9c663e5a2', '2e068657-592d-40b4-87b2-dc9774fad515', '3ef87e8c-cd29-4408-945a-e07f7dd35378', 'c762fe4d-19fa-4f0f-9434-3ef5d1aced3d']</t>
  </si>
  <si>
    <t>('CV CARDIAC CATH LAB CONVERT TO OPEN; STANDBY; OUTSIDE THE OR', 'EP VT ABLATION (EPI +/-)', 'HYBRID CASE IDENTIFIER; SECONDARY PROCEDURE')</t>
  </si>
  <si>
    <t>('SHC-4331', 'SHC-5817')</t>
  </si>
  <si>
    <t>['380dc4e2-ba40-4cd9-90d2-a423bf441c79', '4aeb3570-cc67-4b75-acf7-07e5feda9717', 'b87d8563-d9be-49c7-a548-9233b7f21281']</t>
  </si>
  <si>
    <t>('CATH ANGIO/IR GENERAL ANESTHESIA; SECONDARY MODIFIER', 'IR MEDIPORT EXCHANGE')</t>
  </si>
  <si>
    <t>('SHC-4331', 'SHC-5818')</t>
  </si>
  <si>
    <t>['525b332e-e883-4527-b8d0-e1586916734e', '710408ad-4540-4031-be4f-d23737bc9f1f', 'ddddd009-1c54-487b-86a8-0138941e52f3', 'f670adcd-aac7-48f7-b19a-4b2520040196']</t>
  </si>
  <si>
    <t>('CATH ANGIO/IR MONITORED ANESTHESIA CARE; SECONDARY MODIFIER', 'IR MEDIPORT EXCHANGE')</t>
  </si>
  <si>
    <t>('SHC-4334', 'SHC-5504', 'SHC-5588', 'SHC-5591', 'SHC-5594', 'SHC-5595', 'SHC-5597', 'SHC-5754')</t>
  </si>
  <si>
    <t>['3e77354d-65fb-4ad3-86fd-b3cce3aa706d', 'c198983c-4ce9-4ad0-9c29-e6689c314797']</t>
  </si>
  <si>
    <t>('BRONCHOSCOPY WITH BRONCHIAL ALVEOLAR LAVAGE', 'BRONCHOSCOPY WITH CRYO BIOPSY', 'BRONCHOSCOPY WITH ENDOBRONCHIAL ULTRASOUND', 'BRONCHOSCOPY WITH NAVIGATION', 'BRONCHOSCOPY WITH NEEDLE ASPIRATION BIOPSY; SINGLE LOBE', 'BRONCHOSCOPY WITH TRANSBRONCHIAL BIOPSY; SINGLE LOBE', 'CATH ANGIO IMAGING ADD-ON (TECH-ONLY)', 'GENERAL ANESTHESIA; SECONDARY MODIFIER')</t>
  </si>
  <si>
    <t>('SHC-4334', 'SHC-5504', 'SHC-5588', 'SHC-5591', 'SHC-5594', 'SHC-5597', 'SHC-5598', 'SHC-5754')</t>
  </si>
  <si>
    <t>['b180606f-731f-4d54-b658-424bc551de69', 'f82689c8-ea89-4298-a985-246d7d0f1b4d']</t>
  </si>
  <si>
    <t>('BRONCHOSCOPY WITH BRONCHIAL ALVEOLAR LAVAGE', 'BRONCHOSCOPY WITH CRYO BIOPSY', 'BRONCHOSCOPY WITH ENDOBRONCHIAL ULTRASOUND', 'BRONCHOSCOPY WITH NAVIGATION', 'BRONCHOSCOPY WITH NEEDLE ASPIRATION BIOPSY; ADDITIONAL LOBE', 'BRONCHOSCOPY WITH NEEDLE ASPIRATION BIOPSY; SINGLE LOBE', 'CATH ANGIO IMAGING ADD-ON (TECH-ONLY)', 'GENERAL ANESTHESIA; SECONDARY MODIFIER')</t>
  </si>
  <si>
    <t>('SHC-4334', 'SHC-5504', 'SHC-5588', 'SHC-5591', 'SHC-5594', 'SHC-5597', 'SHC-5754')</t>
  </si>
  <si>
    <t>['07d019a6-b6da-4e26-b6f2-57c77a30b75a', '0aeb6640-8c97-46ac-8583-f122ca730d60', '145bdd6e-638c-487a-841b-b354f940f821', '1905f1e5-afc1-4ac8-a3aa-944d06ec38fd', '2642925c-09bc-474c-ba42-8f8f9438d7ea', '46748871-cd33-473b-a4ff-856c7caec157', '5380d710-f83c-4489-9aa4-b35c4335ee9b', '570d1e68-cc5a-4380-91af-551fe9ebddfd', '62bf171b-dfea-4f30-af88-e99e1effd0a2', '7e042f9c-4325-4f97-a5bd-1ab01ecb84e6', '91e49928-83d0-4c4b-8b1f-69660e62d692', 'a012cc78-6915-40bf-8131-02cd37af78f2', 'c1695f6c-e77b-462c-8ec5-8d7011b1812a', 'd43f1d8a-300d-4655-b969-5fd009250e30', 'e5e274ca-0059-4b92-90d0-33186abc24ee']</t>
  </si>
  <si>
    <t>('BRONCHOSCOPY WITH BRONCHIAL ALVEOLAR LAVAGE', 'BRONCHOSCOPY WITH CRYO BIOPSY', 'BRONCHOSCOPY WITH ENDOBRONCHIAL ULTRASOUND', 'BRONCHOSCOPY WITH NAVIGATION', 'BRONCHOSCOPY WITH NEEDLE ASPIRATION BIOPSY; SINGLE LOBE', 'CATH ANGIO IMAGING ADD-ON (TECH-ONLY)', 'GENERAL ANESTHESIA; SECONDARY MODIFIER')</t>
  </si>
  <si>
    <t>('SHC-4334', 'SHC-5504', 'SHC-5588', 'SHC-5591', 'SHC-5594', 'SHC-5754')</t>
  </si>
  <si>
    <t>['43054c54-13a0-4c96-bfe5-c585a4f4e046', '6719c5d6-ca40-4ccc-8ba2-e0045b2bac44']</t>
  </si>
  <si>
    <t>('BRONCHOSCOPY WITH BRONCHIAL ALVEOLAR LAVAGE', 'BRONCHOSCOPY WITH CRYO BIOPSY', 'BRONCHOSCOPY WITH ENDOBRONCHIAL ULTRASOUND', 'BRONCHOSCOPY WITH NAVIGATION', 'CATH ANGIO IMAGING ADD-ON (TECH-ONLY)', 'GENERAL ANESTHESIA; SECONDARY MODIFIER')</t>
  </si>
  <si>
    <t>('SHC-4334', 'SHC-5504', 'SHC-5588', 'SHC-5594', 'SHC-5597', 'SHC-5754')</t>
  </si>
  <si>
    <t>['1c5c64c0-8c5f-4328-b3db-271ad03abba9', '2c85246d-1e90-4d62-a98e-a4d045d5cc16', '3a656baa-69d1-48d0-843b-c66b19d8cecd', '87049f4c-9ca5-47a1-82d1-73558107741a', '93002867-823b-4935-9ccf-4461d8d9d9e8', '9d71b0e4-16e7-4047-aa71-42a34b6cae3b']</t>
  </si>
  <si>
    <t>('BRONCHOSCOPY WITH CRYO BIOPSY', 'BRONCHOSCOPY WITH ENDOBRONCHIAL ULTRASOUND', 'BRONCHOSCOPY WITH NAVIGATION', 'BRONCHOSCOPY WITH NEEDLE ASPIRATION BIOPSY; SINGLE LOBE', 'CATH ANGIO IMAGING ADD-ON (TECH-ONLY)', 'GENERAL ANESTHESIA; SECONDARY MODIFIER')</t>
  </si>
  <si>
    <t>('SHC-4334', 'SHC-5504', 'SHC-5588', 'SHC-5594', 'SHC-5754')</t>
  </si>
  <si>
    <t>['14f2a2ee-0656-41dc-88ca-c18d3f6807ef', '4fd0f5bb-a983-4d0e-a940-a9a7fed28da5', 'a26cfe18-61f8-4693-9c28-3d7c87547513']</t>
  </si>
  <si>
    <t>('BRONCHOSCOPY WITH CRYO BIOPSY', 'BRONCHOSCOPY WITH ENDOBRONCHIAL ULTRASOUND', 'BRONCHOSCOPY WITH NAVIGATION', 'CATH ANGIO IMAGING ADD-ON (TECH-ONLY)', 'GENERAL ANESTHESIA; SECONDARY MODIFIER')</t>
  </si>
  <si>
    <t>('SHC-4334', 'SHC-5504', 'SHC-5588', 'SHC-5595')</t>
  </si>
  <si>
    <t>['7e14b5eb-3b08-46dc-b85e-72f7a1b946c6', 'dec94e4e-2e95-43b3-9d08-23b07ca8a095']</t>
  </si>
  <si>
    <t>('BRONCHOSCOPY WITH CRYO BIOPSY', 'BRONCHOSCOPY WITH ENDOBRONCHIAL ULTRASOUND', 'BRONCHOSCOPY WITH TRANSBRONCHIAL BIOPSY AND/ OR FINE NEEDLE ASPIRATION', 'GENERAL ANESTHESIA; SECONDARY MODIFIER')</t>
  </si>
  <si>
    <t>('SHC-4334', 'SHC-5504', 'SHC-5591', 'SHC-5594', 'SHC-5597', 'SHC-5754')</t>
  </si>
  <si>
    <t>['1175c57a-f6ea-4cb2-a85d-724323c3a9c6', '4e7b35c5-3920-42d8-b6ff-ced2cea91856', '685871c8-0cb9-446e-a470-81948e438443', 'cbe37ea4-7128-4061-813d-3e7ad0e6c323']</t>
  </si>
  <si>
    <t>('BRONCHOSCOPY WITH BRONCHIAL ALVEOLAR LAVAGE', 'BRONCHOSCOPY WITH CRYO BIOPSY', 'BRONCHOSCOPY WITH NAVIGATION', 'BRONCHOSCOPY WITH NEEDLE ASPIRATION BIOPSY; SINGLE LOBE', 'CATH ANGIO IMAGING ADD-ON (TECH-ONLY)', 'GENERAL ANESTHESIA; SECONDARY MODIFIER')</t>
  </si>
  <si>
    <t>('SHC-4334', 'SHC-5504', 'SHC-5591', 'SHC-5594', 'SHC-5754')</t>
  </si>
  <si>
    <t>['5770e94a-22e7-40a3-986c-da88757f1dfb', 'd6813d16-250a-44c9-907c-ccd40df9234f', 'fc9e0e3f-c470-4e5e-95e6-ed07e94a910f']</t>
  </si>
  <si>
    <t>('BRONCHOSCOPY WITH BRONCHIAL ALVEOLAR LAVAGE', 'BRONCHOSCOPY WITH CRYO BIOPSY', 'BRONCHOSCOPY WITH NAVIGATION', 'CATH ANGIO IMAGING ADD-ON (TECH-ONLY)', 'GENERAL ANESTHESIA; SECONDARY MODIFIER')</t>
  </si>
  <si>
    <t>('SHC-4334', 'SHC-5504', 'SHC-5594', 'SHC-5597', 'SHC-5754')</t>
  </si>
  <si>
    <t>['1aba72d6-dcd2-4480-93e0-f85b5090bc22', '5750f7ff-cc75-4f9b-b8e0-a87383dde392', '5b7927d3-42ea-485a-bca4-b56ca4ead1ed', '6be8155f-4f57-442b-8718-074431aa1711', '81783e37-f163-403b-a7ae-b19ec35720e1', 'ef036451-bc8d-42b2-85d3-4c8d5852984c']</t>
  </si>
  <si>
    <t>('BRONCHOSCOPY WITH CRYO BIOPSY', 'BRONCHOSCOPY WITH NAVIGATION', 'BRONCHOSCOPY WITH NEEDLE ASPIRATION BIOPSY; SINGLE LOBE', 'CATH ANGIO IMAGING ADD-ON (TECH-ONLY)', 'GENERAL ANESTHESIA; SECONDARY MODIFIER')</t>
  </si>
  <si>
    <t>('SHC-4334', 'SHC-5504', 'SHC-5594', 'SHC-5754')</t>
  </si>
  <si>
    <t>['3f94c36a-8151-436e-b693-65ac206a7dcd', '861e3504-77cd-4f05-a27e-dc82a9b3c362', '89ce1662-6d59-4974-90a3-fda35e582de7', '97097405-2e2a-42a0-bef0-98d3cd3e2c2e', 'f025556a-209b-4d7b-b5da-325f5899e166']</t>
  </si>
  <si>
    <t>('BRONCHOSCOPY WITH CRYO BIOPSY', 'BRONCHOSCOPY WITH NAVIGATION', 'CATH ANGIO IMAGING ADD-ON (TECH-ONLY)', 'GENERAL ANESTHESIA; SECONDARY MODIFIER')</t>
  </si>
  <si>
    <t>('SHC-4340', 'SHC-4487')</t>
  </si>
  <si>
    <t>['92153896-9f60-4871-84af-77f29a678e1a', 'b5bbdab2-fc33-468e-a8e5-afc207ab0613', 'c67b33a7-c69b-4504-bcef-edd2d50f410c']</t>
  </si>
  <si>
    <t>('ESOPHAGECTOMY, THREE INCISION; THORACIC APPROACH THORACOSCOPIC WITH/ WITHOUT EGD', 'ESOPHAGECTOMY; ABDOMINAL APPROACH LAPAROSCOPIC &amp; J-TUBE INSERTION; ADJUNCT')</t>
  </si>
  <si>
    <t>('SHC-4347', 'SHC-5340')</t>
  </si>
  <si>
    <t>['6bb6a970-547b-4450-a393-0b13647a7cb6', '8823c487-7a2d-4cc0-ad0d-afef06abba97', 'd04ebb2a-f7f3-4a02-954d-17b3337b32a5', 'f8ee0785-5615-4c56-9112-cdad4b183b14']</t>
  </si>
  <si>
    <t>('ACHILLES TENDON LENGTHENING', 'ANKLE TRIPLE ARTHRODESIS')</t>
  </si>
  <si>
    <t>('SHC-4351', 'SHC-4700')</t>
  </si>
  <si>
    <t>['ad54598b-8288-4e31-89d5-965105f1046b', 'e5498115-b856-4a61-9942-72a58664ea58']</t>
  </si>
  <si>
    <t>('BONE MARROW ASPIRATE CONCENTRATE INJECTION; SECONDARY PROCEDURE', 'KNEE CORE DECOMPRESSION')</t>
  </si>
  <si>
    <t>('SHC-4351', 'SHC-600')</t>
  </si>
  <si>
    <t>['133b7afd-0f98-4ecd-9f2c-7d8a8f080032', '30abff3c-2da4-46a2-b018-f23e87e16b31', '692fea5a-383f-41e3-856d-10f437b8aa94', '8d0edc33-4cfb-4ae5-82b9-a61e8a8c4ebf']</t>
  </si>
  <si>
    <t>('BONE MARROW ASPIRATE CONCENTRATE INJECTION; SECONDARY PROCEDURE', 'HUMERUS OPEN REDUCTION INTERNAL FIXATION')</t>
  </si>
  <si>
    <t>('SHC-4352', 'SHC-543')</t>
  </si>
  <si>
    <t>['5c4d69f3-25de-424b-9501-729315db3cf1', 'c99affd6-c041-4494-abe3-7bc27bbcdcfd', 'd182929c-15b5-46cc-9492-be2e765dd7d8']</t>
  </si>
  <si>
    <t>('ANKLE HARDWARE REMOVAL', 'BONE CEMENT BEAD PLACEMENT; SECONDARY PROCEDURE')</t>
  </si>
  <si>
    <t>('SHC-4352', 'SHC-543', 'SHC-544')</t>
  </si>
  <si>
    <t>['e7d785d0-cc2f-457c-aee0-7a485f56c69b', 'e9b0ce74-327c-42cc-8068-2d262adadefd']</t>
  </si>
  <si>
    <t>('ANKLE HARDWARE REMOVAL', 'ANKLE INCISION AND DRAINAGE', 'BONE CEMENT BEAD PLACEMENT; SECONDARY PROCEDURE')</t>
  </si>
  <si>
    <t>('SHC-4352', 'SHC-597')</t>
  </si>
  <si>
    <t>['7c637ac2-66bf-4025-8e8d-93d5d4b12037', '90e10a49-b28c-4a71-8ef4-099f64a3e52d']</t>
  </si>
  <si>
    <t>('BONE CEMENT BEAD PLACEMENT; SECONDARY PROCEDURE', 'HUMERUS INCISION AND DRAINAGE')</t>
  </si>
  <si>
    <t>('SHC-4352', 'SHC-623')</t>
  </si>
  <si>
    <t>['6d0e1ff0-ebd5-47aa-bf4e-43e7fe340018', '74a23d30-8b52-414b-82ea-fc2c7f818144']</t>
  </si>
  <si>
    <t>('BONE CEMENT BEAD PLACEMENT; SECONDARY PROCEDURE', 'RADIUS AND/ OR ULNA HARDWARE REMOVAL')</t>
  </si>
  <si>
    <t>('SHC-4357', 'SHC-4398', 'SHC-4452')</t>
  </si>
  <si>
    <t>['3589852f-5a2a-4606-a46f-b0156add57be', 'c0d12d5e-49de-44b7-8236-f0ba6194c44c']</t>
  </si>
  <si>
    <t>('N/F', 'ROBOTIC INGUINAL HERNIA REPAIR', 'ROBOTIC VENTRAL HERNIA REPAIR ')</t>
  </si>
  <si>
    <t>('INGUINAL HERNIA REPAIR; ROBOTIC ASSISTED LAPAROSCOPIC', 'ROBOTIC DA VINCI XI DUAL CONSOLE; SECONDARY PROCEDURE', 'VENTRAL HERNIA REPAIR; ROBOTIC ASSISTED LAPAROSCOPIC')</t>
  </si>
  <si>
    <t>('-', '-', 'CUH-9950')</t>
  </si>
  <si>
    <t>('SHC-4357', 'SHC-4452')</t>
  </si>
  <si>
    <t>['14b6df96-5be8-4b9b-91e5-503ecab34fae', '1575847f-69b9-4f43-af85-156e9918039c', '1840dadc-685d-4770-812c-df2ec9cb5788', '1caa2fc2-a238-4588-a769-76f53a1ee6f6', '2053f6d1-9cd2-4bce-b98b-5793f252725f', '33fd9b3f-95c1-4d09-9297-d339ea31d0c9', '45a93187-de5d-4708-bef1-a5cda066fe0f', '69154e46-65ca-4d56-9814-e2fa0e69cd5f', '6bfac78d-6816-42de-a864-7e6c3ca7e9c1', 'a4a01f55-b6ba-4337-a7a0-c5ced45b0974', 'ab6a725e-86ae-4139-a2a3-8a7d7d87149a', 'b430308b-79fc-4b71-a5a9-401a7a8e6ac5', 'd3c32647-2615-4e54-bd39-efae208cf908', 'd8fbae7a-e414-44ba-8385-0c94d685c358']</t>
  </si>
  <si>
    <t>('N/F', 'ROBOTIC VENTRAL HERNIA REPAIR ')</t>
  </si>
  <si>
    <t>('ROBOTIC DA VINCI XI DUAL CONSOLE; SECONDARY PROCEDURE', 'VENTRAL HERNIA REPAIR; ROBOTIC ASSISTED LAPAROSCOPIC')</t>
  </si>
  <si>
    <t>('-', 'CUH-9950')</t>
  </si>
  <si>
    <t>('SHC-4365', 'SHC-467', 'SHC-5746')</t>
  </si>
  <si>
    <t>['0349ff37-6851-4580-86d8-db18c492c071', '0f5dd2eb-5ab8-4589-b5e8-f36c0dd71743', '2c4ab0f2-c6ef-4be8-aadd-c53d1cf5f6ad']</t>
  </si>
  <si>
    <t>('N/F', 'N/F', 'VASCULAR DISSECTION AND/ OR RECONSTRUCTION')</t>
  </si>
  <si>
    <t>('LAPAROTOMY: VASCULAR DISSECTION AND/ OR RECONSTRUCTION ADJUNCT', 'NEPHRECTOMY RADICAL WITH LYMPHADENECTOMY WITH INFERIOR VENA CAVA THROMBUS', 'STANDBY CARDIOPULMONARY BYPASS; ADJUNCT')</t>
  </si>
  <si>
    <t>('SHC-4371', 'SHC-4581')</t>
  </si>
  <si>
    <t>['70a4dafd-64c5-4c91-a7c8-19dcc7a01e73', 'ca3a3c4d-d32b-45c6-ab62-a0ac7460db0d', 'ec11e4fc-c608-453d-8cc2-8ec2b1c82656']</t>
  </si>
  <si>
    <t>('N/F', 'ROBOTIC GASTRECTOMY')</t>
  </si>
  <si>
    <t>('GASTRECTOMY PARTIAL OR TOTAL; ROBOTIC ASSISTED LAPAROSCOPIC', 'ROBOTIC DA VINCI XI SINGLE CONSOLE; SECONDARY PROCEDURE')</t>
  </si>
  <si>
    <t>('SHC-4376', 'SHC-4594', 'SHC-4653', 'SHC-4659')</t>
  </si>
  <si>
    <t>['754d2fc7-8190-43f3-8c13-f13dc636584e', '7a9bcbc0-5fc6-46b8-a00b-7d3f09495cb0']</t>
  </si>
  <si>
    <t>('BILATERAL PROCEDURE; SECONDARY MODIFIER', 'CRANIOTOMY; IMPLANTATION RESPONSIVE NEUROSTIMULATION DEVICE FOR EPILEPSY', 'IMPLANTATION OF DEPTH ELECTRODES FOR EPILEPSY MONITORING; ROBOTIC ASSISTED', 'O-ARM SURGICAL IMAGING; SECONDARY PROCEDURE')</t>
  </si>
  <si>
    <t>('SHC-4376', 'SHC-4653', 'SHC-4658')</t>
  </si>
  <si>
    <t>['1ae13573-4202-4bcf-918e-e6790a8b5f8c', '5948c208-ed1f-42ae-80db-785587223d3f']</t>
  </si>
  <si>
    <t>('CRANIOTOMY; IMPLANTATION RESPONSIVE NEUROSTIMULATION DEVICE FOR EPILEPSY', 'O-ARM SURGICAL IMAGING; SECONDARY PROCEDURE', 'PROCEDURE REVISION; SECONDARY MODIFIER')</t>
  </si>
  <si>
    <t>('SHC-4376', 'SHC-4653', 'SHC-4659')</t>
  </si>
  <si>
    <t>['0c876ed7-a7a7-4c5b-8ef9-0cc1bf9bfc6b', '23a4ff7e-e2c3-4742-96ad-5cb42dc2f436', '5bfcd154-9964-4474-83be-7ada999c6d26', '9d2a9533-6415-4053-a938-2f4a59a7ac39', 'aabfa6df-ab5e-4292-a4f2-9b35a6d876b8', 'c0555f9d-f8b8-4505-a3a9-ed5869bbefe3', 'fe4d1f1b-abcc-476c-90f7-15637440981e']</t>
  </si>
  <si>
    <t>('BILATERAL PROCEDURE; SECONDARY MODIFIER', 'CRANIOTOMY; IMPLANTATION RESPONSIVE NEUROSTIMULATION DEVICE FOR EPILEPSY', 'O-ARM SURGICAL IMAGING; SECONDARY PROCEDURE')</t>
  </si>
  <si>
    <t>('SHC-4392', 'SHC-5635', 'SHC-5757')</t>
  </si>
  <si>
    <t>['067170f9-1360-4342-8dce-ccb60cd39546', '11690350-9fc4-454b-9092-2b71c50d4ef2', '129dd233-4195-4979-b2e1-727d3f4e6df1', '16e49ce6-e0e8-4ac3-902b-cf6c39244c44', '1b82d998-86c7-4cef-8df0-7f68451f4812', '1e1a0451-f15b-4e49-8017-ad7bb8d73931', '25a89380-a33b-4499-a339-bf85a1986875', '26e0d4a1-4247-456a-8450-b7be3f99c25f', '2d9a6624-ea07-43b7-a639-6c27021435a7', '2e7a849f-692f-48a4-8650-1034a781fec7', '3040fe34-f50c-46f0-92fa-84cfd27d905f', '323177ff-493f-4a0c-8ffe-91bee2901609', '3eb36d2f-3105-4641-ade4-dba3f5543577', '466b57d8-3774-48ef-a881-7abfd5afe834', '49c5072c-e61c-4876-8afe-2c6e9aa94e25', '4b993d36-15db-4484-af0e-98d5e9708691', '5eb7642e-1573-420c-af9c-3522371c29ab', '684f8660-6667-437d-9e27-376d20c74ac6', '7d2bf6f3-0502-4d39-be09-1b8ed2a4f734', '7d678e16-e3a3-449d-abde-afc3e6dc9a93', '7dc372d1-7cfe-43f3-83c2-293ce763e8de', '809019ad-218f-478a-9778-53afac4507d4', '8323665f-56b4-47fc-9a14-b0a424297d82', '8dac4381-0540-43ed-b703-14293ec49570', '91f171cd-09c5-4448-9ef2-42056f30d0b0', '92bf45ac-102d-4c74-8c38-69637282ccae', '9535defb-23f9-4692-b4da-2ee9524a44fa', '977850b0-9a79-445c-85dd-fc66aa242b3e', '9bb28443-671e-4c04-baae-11c3c2d2a984', '9e2c0ff1-6447-4130-a327-1866cd0c5fa7', '9f9a494f-ace3-465d-8b88-57e315539d44', 'a232a194-1cab-4700-a922-5a0bdd451950', 'a293bcc5-e04b-4327-a921-fc51221e8d8d', 'a6c11e69-21c0-44f1-b428-19abcdfe2635', 'a7cf08a7-830d-47cf-bf01-e640e5931c35', 'a920df3f-f2b5-419d-82a0-8321adf56d00', 'b02630ce-667e-41c5-bd85-6270407c1b41', 'b36441be-7c86-4c7d-a633-6a733fc8df12', 'b5478322-50d7-43e0-a8be-feb34e63034d', 'b62c1c11-f4e3-4447-ba2a-768ec7551b48', 'b9404767-b2e5-48af-a202-898e2fafe95d', 'bce851af-13d5-419d-8b78-ee3a466c7293', 'bebd7ea6-d38b-49a5-b3bf-8d3df78bcde4', 'c223e7b1-7c16-4131-9a8e-84c5d48f431a', 'c3af0680-1c2b-423a-8954-4b6d5765eda1', 'c5eccb75-48de-41c7-a19d-147a4ff2fea2', 'c8211ecc-bd01-45d6-a07c-1d41732aafaf', 'ce9078c2-46c6-46d1-932a-d41df14f564b', 'cff5380e-078e-41f6-8b3c-4f6e2fc1947d', 'd037a97d-00f5-4282-91bb-d003158cb47f', 'd39221a5-9571-498b-9b2e-b4dba1b772fb', 'd915775e-3376-47d8-a3d6-c810fbfcb3d5', 'daac788a-2861-41b1-9d06-fe3489abe499', 'dc052bcc-232c-42c7-a578-fd661af57825', 'dc78f5d7-018c-4d60-b8ab-189414f1d02d', 'e2c79ea6-b282-4b6a-a03f-cd0461114be6', 'e53d8d5f-ed20-432f-b892-698e00222c66', 'e7394b45-c3c2-4769-a648-44b50d85f6b4', 'e7711423-fa7f-4a3f-94af-7f4842394306', 'ea5ff9df-a789-4799-acb4-e67edf6b2ade', 'ed0d4960-9095-4d50-9254-838b6b196970', 'ef6e246b-8a8e-4bec-94c0-ea9bef3cc6db', 'f2173ecb-f320-4523-a6be-3b7cfd953f94', 'fa623cb5-60fb-4afb-99cd-8c6d879a2f10', 'fba22f88-237a-499f-b0a6-8644967f40ca']</t>
  </si>
  <si>
    <t>('ABDOMINAL AORTIC ANEURYSM REPAIR; ENDOVASCULAR FENESTRATED; FEMORAL AND/ OR BRACHIAL APPROACH', 'HYBRID CASE IDENTIFIER; SECONDARY PROCEDURE', 'VAS FENESTRATED EVAR')</t>
  </si>
  <si>
    <t>('SHC-4393', 'SHC-5754', 'SHC-894')</t>
  </si>
  <si>
    <t>['04e6c85f-cde7-4dee-9a35-be9cc3bcbde2', 'e2b97ba9-eef3-4b77-9c87-a519be17f5c4']</t>
  </si>
  <si>
    <t>('AORTIC TYPE A DISSECTION REPAIR WITH CARDIOPULMONARY BYPASS', 'CATH ANGIO IMAGING ADD-ON (TECH-ONLY)', 'VAS TEVAR')</t>
  </si>
  <si>
    <t>('SHC-4393', 'SHC-5757')</t>
  </si>
  <si>
    <t>['090c22f3-fb71-4142-bcbd-4fad1e71afe8', 'b460eca5-9009-40d9-b83b-945a416154e2']</t>
  </si>
  <si>
    <t>('HYBRID CASE IDENTIFIER; SECONDARY PROCEDURE', 'VAS TEVAR')</t>
  </si>
  <si>
    <t>('SHC-4395', 'SHC-5810')</t>
  </si>
  <si>
    <t>['18cb1e54-d15a-41eb-8c10-3c9f75cea071', 'ce582437-8b41-46b5-b561-55594c7bf9fb']</t>
  </si>
  <si>
    <t>('VAS AV FISTULAGRAM RIGHT', 'VAS TUNNELED CATHETER PLACEMENT')</t>
  </si>
  <si>
    <t>('SHC-4396', 'SHC-5810')</t>
  </si>
  <si>
    <t>['6958a5f7-a7ca-4cfe-b7ff-73ef077c577a', '8699a568-649f-4f08-8aa7-0c01c47355af', '94a6109a-d3c8-4ccc-991e-4a2b2c5f3c9c']</t>
  </si>
  <si>
    <t>('VAS AV FISTULAGRAM LEFT', 'VAS TUNNELED CATHETER PLACEMENT')</t>
  </si>
  <si>
    <t>('SHC-4397', 'SHC-4500')</t>
  </si>
  <si>
    <t>['0e9acaa9-d5bd-48a4-a7d0-829d348bea80', '4b0f1fbd-d7ca-413c-94de-79a945b5d2e0']</t>
  </si>
  <si>
    <t>('ATRIAL SEPTAL DEFECT REPAIR; MINIMALLY INVASIVE; WITH CARDIOPULMONARY BYPASS', 'TRICUSPID VALVE REPLACEMENT AND/OR REPAIR; MINIMALLY INVASIVE; WITH CARDIOPULMONARY BYPASS')</t>
  </si>
  <si>
    <t>('SHC-4398', 'SHC-4452')</t>
  </si>
  <si>
    <t>['0740b485-7292-4740-b1d3-623af8808dc7', '086db8e8-f0c0-4096-b16b-a51a4531915d', '2a11a6cc-8722-4565-b1fe-f1c6c6e2ef0e', '362d59f1-e05a-47d0-b8aa-634ba4cbb6bc', '3f041e97-88af-4133-9a36-b81037057a17', '3f8a076c-1930-47c8-8f5a-122e91eda8e0', '43fe3c97-5c32-4d2b-b123-7307cb4f8947', '474b0582-3b8b-407f-afef-6734eb1309ee', '55d7f0b2-27cf-4971-a847-911d4fc4cf07', '6963749d-bfcb-4128-9172-aa6504ea83ff', '6ffe83c2-1618-4491-a242-3208f4351dd8', 'aa8c1381-557b-417b-8a32-ed0d7072fd23', 'b94b691c-c214-437e-aa4e-8294d262b5ee', 'c09027f1-8ee0-410d-b742-aafa9f3ccccd', 'c1813bc0-aa07-48b4-82d4-c472c2cfc373', 'c8c74f59-5ff6-48f6-8e81-7980a8051918', 'ce543680-d3b6-4756-be47-c4ae71ab529e', 'dac7e35e-23ca-463a-ad2c-d959b6c9ca12', 'e7f4e52b-6729-4bc6-804c-2ae0d644f78b', 'e89cde2f-ea02-4df2-bca3-29edab1aa7e9', 'f0f3db4c-66b2-4e10-b540-3cb2b9c6da85', 'f91dfa55-f0ab-4887-a056-00d93202b6da']</t>
  </si>
  <si>
    <t>('N/F', 'ROBOTIC INGUINAL HERNIA REPAIR')</t>
  </si>
  <si>
    <t>('INGUINAL HERNIA REPAIR; ROBOTIC ASSISTED LAPAROSCOPIC', 'ROBOTIC DA VINCI XI DUAL CONSOLE; SECONDARY PROCEDURE')</t>
  </si>
  <si>
    <t>('SHC-4398', 'SHC-4452', 'SHC-4659')</t>
  </si>
  <si>
    <t>['4b2f4fdd-906f-4741-971b-6851994436a5', '4e662ef5-ed3c-4a7d-b57b-a014b82eeddb', '5ddd536c-d98f-4d40-a3de-136cfb7fe561', '60fcb515-0366-4b04-8646-3b460c64b170']</t>
  </si>
  <si>
    <t>('N/F', 'N/F', 'ROBOTIC INGUINAL HERNIA REPAIR')</t>
  </si>
  <si>
    <t>('BILATERAL PROCEDURE; SECONDARY MODIFIER', 'INGUINAL HERNIA REPAIR; ROBOTIC ASSISTED LAPAROSCOPIC', 'ROBOTIC DA VINCI XI DUAL CONSOLE; SECONDARY PROCEDURE')</t>
  </si>
  <si>
    <t>('SHC-4398', 'SHC-4659')</t>
  </si>
  <si>
    <t>['8cb46e3b-5420-47de-a824-a61dd3164b29', 'e7e73155-9a29-48df-a904-9e8db965893e']</t>
  </si>
  <si>
    <t>('BILATERAL PROCEDURE; SECONDARY MODIFIER', 'INGUINAL HERNIA REPAIR; ROBOTIC ASSISTED LAPAROSCOPIC')</t>
  </si>
  <si>
    <t>('SHC-4399', 'SHC-4452')</t>
  </si>
  <si>
    <t>['26550451-7053-46d4-8608-caf1831d9590', '588c9b0f-7510-4699-8ee1-5db02bb04f1f', '68152f73-35f8-443f-bec9-b3bd4bf441c5', '6be374c6-47c4-47e4-bf01-46b0f7d96f7c', '6fb708f2-e0ee-4fc9-b30e-7395e26241d8', '868cdf49-da7e-44f4-afcb-bf899d070d03', '88710e1e-c713-488a-bc14-735760340e67', '93f61993-4212-4550-bd11-8f7d07ccd3c3', '972370a0-4b7f-4b6f-afb1-4f241a425897', '9c9a53f7-c269-4b78-b3c9-eb00aea9f360', 'aab62bbc-ae81-4d35-81e3-defa25982298', 'ac4c4018-7ac5-41d2-a8a9-55b9f9031a02', 'ce5f812e-da8b-47ff-a8c5-8d04c1c8bab2']</t>
  </si>
  <si>
    <t>('N/F', 'ROBOTIC BILATERAL INGUINAL HERNIA REPAIR')</t>
  </si>
  <si>
    <t>('INGUINAL HERNIA REPAIR; BILATERAL; ROBOTIC ASSISTED LAPAROSCOPIC', 'ROBOTIC DA VINCI XI DUAL CONSOLE; SECONDARY PROCEDURE')</t>
  </si>
  <si>
    <t>('SHC-44', 'SHC-5504')</t>
  </si>
  <si>
    <t>['03cc11ea-e663-4bd0-90b3-292099430dfd', '49f79212-b896-40d4-b90c-c07cb95f18a7', '573b5826-baf3-4942-a519-961e3c92ac21', '8472a522-c82f-43bb-b6ed-e70b53b12bcc', '88e49c35-40e3-4cf9-8be1-87b7cfba0fd8', 'a1c5b348-e055-40f0-967b-25aeb5b54662', 'b0532222-afa3-421c-93b6-05e166ed9085', 'c3cff452-9637-4931-8204-1c5c41dc4056', 'd1f75542-cc4d-4dff-94e3-9e9ff780ca04', 'effd3243-e50f-4551-ad78-bfdfdaf95120', 'f9b8cd2e-4343-4aae-82f5-f76276547178']</t>
  </si>
  <si>
    <t>('EGD WITH CONTROL OF BLEEDING', 'N/F')</t>
  </si>
  <si>
    <t>('EGD WITH CONTROL OF BLEEDING ANY METHOD', 'GENERAL ANESTHESIA; SECONDARY MODIFIER')</t>
  </si>
  <si>
    <t>('SHC-44', 'SHC-5505')</t>
  </si>
  <si>
    <t>['04d5d88c-96a3-43b3-ba28-138135d0b9c2', '084dfee2-3b5e-4c11-b977-7fab46061eea', '0a7607ee-21a9-4e67-9d1f-e2d490ecb02b', '0c8ce578-6ae2-4003-b3f9-98311ecbcd1a', '168faa5b-53d4-4c4d-b4af-6f6f0299d6c4', '16f89e61-262e-43d6-b7df-cd9d1182d234', '1b38b076-e99a-4002-a1a4-ac4ba71ca5fa', '1ba8fe8a-9420-4236-bdbb-4c7864395b1b', '1de530cc-02da-44a3-942a-307f29043016', '223730f2-e050-43ed-90f9-439b86632321', '22e4c6ef-165b-49cd-bd73-a7c182c16564', '2301f6c4-91d9-4fa3-856c-e3e3f3a126b8', '327cdf8c-4452-4db2-99ef-0cae7fee9bf2', '3517af79-0f1e-476d-ae9c-4e9b9529dffb', '365917ca-3e54-4949-b5e2-d47c2317588a', '36a06554-2f73-409e-85ca-0da3cdeb8b63', '36d3c461-a017-4918-92f9-9a0f3ee5e3f0', '4199bb81-5e02-4d07-ab53-b186cf3ccc32', '46fdf739-dbc8-49f9-a01c-6bcace6352d3', '49a4ffa0-4c2c-48b2-8ee7-b9c10fb49078', '535b0298-ac90-433c-bfa6-85423f5931ff', '5a01779f-65cc-4aca-a7b2-f04bcbdcc786', '5a87a3cb-62be-4bfb-ac4e-3c14eb7ab149', '5f71402a-b783-4fe1-aa50-80a7f0a2a631', '60cb7a5a-53e8-410b-932d-d8a7ef37ad00', '67621025-0ef8-4676-b1da-f3ca983e65eb', '6a81f375-688f-46dc-b873-d738736dbcb3', '6e82c10e-cf00-40d5-8d59-6714157ba8fc', '6efce4c3-9d7f-4b46-87b5-6119c2ba9965', '70cb2632-352b-4d5e-9faa-aea8401c3e2f', '721068e0-d455-44ea-a4bf-0f14f2d5a9ae', '7446eeca-e05e-4feb-87b3-9bc9ce194011', '7a97115b-0f6f-444d-917d-9e4e008c3f39', '7f5dc302-6eb8-4ce0-aa82-69336d71d5bc', '899aec8c-609e-4e96-9c15-f4f9c919586a', '8acdc0f7-087b-42a6-a574-97a334334de5', '90702182-b9fa-4fbe-866a-61ba1d029d80', '94dc5590-bcb1-46b7-a371-be76b21effe7', '9958bb5f-c2a7-46bd-8b40-ed5266d4a0dd', '9aad0179-2055-4c5f-966d-b1b56ab6ff65', '9d0003c5-4818-48d7-8366-1a7fa860cf27', '9fed2548-e865-4ec6-885b-f4e3eb1d4e0e', 'a0106107-7227-4fa7-afc9-74b19f72bde0', 'a8b2e370-34a2-47bc-9061-18f6cf3a1b32', 'a9140824-3b0a-47c2-972b-e6bd63e34455', 'b3e08e64-9f56-4d65-a579-4e6a67493d21', 'b3e09cc7-5032-4a1e-8b9b-8603d5e7bca5', 'b9f712ec-34c8-4adf-a65e-2eae33efa12e', 'ba11265a-d754-49a5-978c-fd0e793a0bd0', 'be4ba9af-6f19-497c-9b34-e98de63fb28a', 'c21e5d05-edd4-4eee-93a4-5963c82aacb8', 'c3d30062-fc69-4629-90ca-a5c918d47f7d', 'c4f95a28-ccf7-43d0-b18c-f5bc45dce35c', 'c67f4386-94cb-44ad-a24b-d663894529ab', 'cf9bb0aa-f684-4c98-8864-c91f44fe9133', 'd27bd12f-f0e1-45aa-9caa-f66dcccdc930', 'd462cb00-9f18-4100-851a-f092c2b7b6df', 'd7258f7a-e5f5-4ee0-a78b-6e5a2ffd2ffb', 'd729c7cb-7831-4ce6-bae1-664c7d5e203b', 'e06f8588-e86f-4bc9-a2ec-dd844c5f85f2', 'e9e3a04c-ba5e-49e9-b1b7-ed565792b3b5', 'eff7767b-f01a-4e99-86ea-0e7f68276329', 'f4b9dc92-62a0-4a4e-9d98-f51da22ab01e', 'f75f3b3d-06ce-4335-91dd-7f75d1835661', 'f8a2811f-7005-40db-9aec-e16338792530', 'f9ddefed-7435-4a24-b8cf-3c9e01cbd3f2', 'fbb31db8-047e-485d-b22c-fa27f1c206c3']</t>
  </si>
  <si>
    <t>('EGD WITH CONTROL OF BLEEDING ANY METHOD', 'MONITORED ANESTHESIA CARE; SECONDARY MODIFIER')</t>
  </si>
  <si>
    <t>('SHC-44', 'SHC-5505', 'SHC-62', 'SHC-94')</t>
  </si>
  <si>
    <t>['82a8ca22-2d61-43f4-a249-f355f1a0a25c', 'e9ce40f6-89e8-4542-b712-135189407386']</t>
  </si>
  <si>
    <t>('COLONOSCOPY', 'EGD WITH CONTROL OF BLEEDING', 'N/F', 'SMALL BOWEL ENDOSCOPY')</t>
  </si>
  <si>
    <t>('COLONOSCOPY WITH OR WITHOUT BRUSHING', 'EGD WITH CONTROL OF BLEEDING ANY METHOD', 'MONITORED ANESTHESIA CARE; SECONDARY MODIFIER', 'SMALL BOWEL ENDOSCOPY WITH OR WITHOUT BRUSHING')</t>
  </si>
  <si>
    <t>('-', '-', '-', 'SHC-63')</t>
  </si>
  <si>
    <t>('SHC-44', 'SHC-5505', 'SHC-94')</t>
  </si>
  <si>
    <t>['37f2f532-6967-400a-929e-afcdbe974fb0', '569bfd84-8cc4-4f9e-9bce-b94de4eb064f', '8aed7c86-9b87-4225-9bd4-25c361a677d4', '9c5f0195-6087-4b0c-8601-c5943b30e861', 'a183111b-047f-4637-a060-3bf231973326']</t>
  </si>
  <si>
    <t>('COLONOSCOPY', 'EGD WITH CONTROL OF BLEEDING', 'N/F')</t>
  </si>
  <si>
    <t>('COLONOSCOPY WITH OR WITHOUT BRUSHING', 'EGD WITH CONTROL OF BLEEDING ANY METHOD', 'MONITORED ANESTHESIA CARE; SECONDARY MODIFIER')</t>
  </si>
  <si>
    <t>('SHC-4411', 'SHC-4417', 'SHC-4437', 'SHC-948')</t>
  </si>
  <si>
    <t>['21d3d08c-4184-424c-8cd2-d8939c7a4dbd', 'c3236c8b-c597-4aab-9b68-fc0db93edc8b']</t>
  </si>
  <si>
    <t>('CORONARY ARTERY BYPASS GRAFT WITH/ WITHOUT INTERNAL MAMMARY ARTERY; WITH CARDIOPULMONARY BYPASS', 'MAZE PROCEDURE; ATRICURE; SECONDARY PROCEDURE', 'RADIAL ARTERY HARVEST; ENDOSCOPIC; SECONDARY PROCEDURE', 'SAPHENOUS VEIN HARVEST; ENDOSCOPIC; SECONDARY PROCEDURE')</t>
  </si>
  <si>
    <t>('SHC-4411', 'SHC-4437', 'SHC-4465', 'SHC-948')</t>
  </si>
  <si>
    <t>['0fa058f9-e16a-4901-a54f-80f2f6934dfe', 'ca356055-6e59-488c-9042-a0f3007d0042']</t>
  </si>
  <si>
    <t>('CORONARY ARTERY BYPASS GRAFT WITH/ WITHOUT INTERNAL MAMMARY ARTERY; WITH CARDIOPULMONARY BYPASS', 'MITRAL VALVE REPLACEMENT OR REPAIR; SECONDARY PROCEDURE', 'RADIAL ARTERY HARVEST; ENDOSCOPIC; SECONDARY PROCEDURE', 'SAPHENOUS VEIN HARVEST; ENDOSCOPIC; SECONDARY PROCEDURE')</t>
  </si>
  <si>
    <t>('SHC-4411', 'SHC-4437', 'SHC-938')</t>
  </si>
  <si>
    <t>['028c7e02-948d-434a-b2ec-b4b1683baaa5', '048c6bf6-deb3-442d-80bc-b98f3708fdbd', '163db33c-bdb4-4dd0-8b10-2af01ff00001', '1f32223c-ec97-45e5-b0de-1f233b2c0d1d', '25a3fd14-46ad-476b-82d9-a94a0ee157c9', '2fbe418d-3919-47d0-85bc-806d516ecef2', '7f79df4e-d131-4ff8-96cf-cbe14574ab3c', '89960698-4af1-4cdf-a1c7-4490e148599a', 'bd330eea-7fc0-48fd-95e3-f0dc52290273', 'beaa9f9b-9383-4f10-8574-ea2fd1a18c4d']</t>
  </si>
  <si>
    <t>('CORONARY ARTERY BYPASS GRAFT WITH/ WITHOUT BILATERAL INTERNAL MAMMARY ARTERY WITH CARDIOPULMONARY BYPASS', 'RADIAL ARTERY HARVEST; ENDOSCOPIC; SECONDARY PROCEDURE', 'SAPHENOUS VEIN HARVEST; ENDOSCOPIC; SECONDARY PROCEDURE')</t>
  </si>
  <si>
    <t>('SHC-4411', 'SHC-4437', 'SHC-948')</t>
  </si>
  <si>
    <t>['05e9d61a-90dc-4698-a105-82c7d54f0fc7', '0c22b9c9-66b6-4b43-8033-c114024848f2', '0f674f1b-9808-4109-afdc-30a8a37b554b', '13e7b55c-aed3-4810-9fed-a2d731c509ed', '1783d29a-9efa-4468-a69d-4a82c5c029bc', '27c0b0c9-a01c-46ee-9557-044875e682e2', '297ef9d2-9a8d-4661-8410-7bf94f11f0e5', '2af67e90-7da9-498e-aa23-963ee548b21f', '2b174cf6-c433-454c-8010-de3ed30e6eb0', '2ded0331-5f4f-48ad-a409-65c0ad477189', '2f4755a7-1341-45fe-ab0a-ae9770101f24', '3b5a1fec-bb18-4e3e-a99e-289990776ab4', '41ed96b8-3f0a-4fee-ba94-c3d5b1fd2612', '4205486c-24c4-404e-88c5-4ce087bee74e', '498bf3a6-4dfd-452e-a5bd-d178a8f74b9d', '4e8e8d77-ee19-40e5-ab16-89c1c5249f41', '5326e9f3-5290-4490-a8e0-ce026300d07b', '534f8519-ffc2-4fa2-9fa0-a4fe204a3921', '5e3f0994-5bab-446e-aef0-bf6915f0969f', '61eb6c17-b00f-42b6-94bc-80a138a89942', '62241028-1ee7-4113-9d43-65713ed37260', '64640f0d-20fe-4ea9-8bea-31b5e9550a28', '68077097-4e72-42f2-9293-f2855cbcfb46', '6e07416a-bcaa-4876-8fd3-eb78aa153e82', '7348d604-a212-4940-b496-8e7c25661770', '735cd68e-03bb-4fb2-963a-d678847667f1', '73e72da7-b008-4bab-afde-3fb8f5efbe7b', '7714ee16-567b-4e32-95c2-548d5a8358e9', '79087882-ed19-4c10-8795-ebcdc83e4912', '82876099-0c05-493d-8049-7d2694c02984', '83f6ae5a-26b8-4959-beae-c435744be196', '860ac4ca-6724-4878-8317-b02ee61b0a16', '891a17d8-d3be-4a65-a7d2-49b2ae542a27', '8b90f18e-0fe6-457f-bfda-d5049f1c1e6b', '8b9babcf-43c1-4b7f-87b9-000241c23463', '91f8ba4b-b5d9-42b0-a331-ae89ffbb6b54', '95068f74-f1b1-449f-a7bb-814b4e7754ec', '9d472643-1b5c-469d-8b58-8423bc07f46f', 'a19447a4-8c04-4ddd-8222-25c1d0366d44', 'a36bf5a9-cbb0-406d-82c5-4eb5174b6f8a', 'a4af5992-36ac-411a-b8db-bba8ecee8652', 'a947d0d7-b884-4bd2-82c3-99d0c93b8761', 'aac7ec54-e876-4b64-9f54-b91c398bc02e', 'ba04ef60-9c41-4370-b953-e9004e11d332', 'c40d3773-28d9-46d0-87b6-218efb38d7a0', 'c555cb38-8d9f-485e-b85e-008a8b112a3a', 'ccd6e4d7-078a-4c6a-bd6c-0dc868f861ca', 'cd0398cd-0942-4e50-bf76-2410133b58e5', 'cf2f84fa-7a07-4fb4-84ae-b0e42a839921', 'd3b971b6-83b0-4d1f-853a-14aa67ed2358', 'd45ef198-56f5-457b-b167-aa8788e71a56', 'd76ab477-de8a-4820-acb6-906447389880', 'd8a5bf8e-2e68-4fae-b8af-9c80d7d2dc91', 'daeaeac5-3a3b-4da1-aec9-557a45f24a88', 'dcc99940-3478-4dac-9f86-3dd533a94b84', 'e192630a-f8d9-491e-b796-d5bed576d15b', 'e82ce8fb-86d7-41be-b067-8fd8abfe781d', 'ed4dcb04-230a-4b7b-a43b-e2656a072f2a', 'f3fb5947-f9e4-4f0b-bc44-37fca2e52858', 'f99dce6e-76ef-4873-a291-d559fedadccb']</t>
  </si>
  <si>
    <t>('CORONARY ARTERY BYPASS GRAFT WITH/ WITHOUT INTERNAL MAMMARY ARTERY; WITH CARDIOPULMONARY BYPASS', 'RADIAL ARTERY HARVEST; ENDOSCOPIC; SECONDARY PROCEDURE', 'SAPHENOUS VEIN HARVEST; ENDOSCOPIC; SECONDARY PROCEDURE')</t>
  </si>
  <si>
    <t>('SHC-4411', 'SHC-938')</t>
  </si>
  <si>
    <t>['799e25ed-95ea-4c3d-9394-918798babf2d', 'b36c5226-10f5-494e-9a50-bd3d708f4c93', 'e7338ca6-9b5e-4a8d-8959-abdeecfd380d', 'e756d283-0f86-45b2-89af-096cd21c7755']</t>
  </si>
  <si>
    <t>('CORONARY ARTERY BYPASS GRAFT WITH/ WITHOUT BILATERAL INTERNAL MAMMARY ARTERY WITH CARDIOPULMONARY BYPASS', 'RADIAL ARTERY HARVEST; ENDOSCOPIC; SECONDARY PROCEDURE')</t>
  </si>
  <si>
    <t>('SHC-4411', 'SHC-948')</t>
  </si>
  <si>
    <t>['28257f87-5088-470e-9f06-d06cedd8767e', '7dda3af5-207a-43eb-9eaf-35563792bebc', 'c7a7d662-efbe-4a04-a5b1-3d613d28d676', 'efb4e30f-cf2a-40e8-aeea-6a54043c27f9', 'f5af4256-d485-4651-9fc0-c1d8dea3f692', 'fd9bd867-b7b5-4f49-ac2d-c11aff1edc6e']</t>
  </si>
  <si>
    <t>('CORONARY ARTERY BYPASS GRAFT WITH/ WITHOUT INTERNAL MAMMARY ARTERY; WITH CARDIOPULMONARY BYPASS', 'RADIAL ARTERY HARVEST; ENDOSCOPIC; SECONDARY PROCEDURE')</t>
  </si>
  <si>
    <t>('SHC-4417', 'SHC-4437', 'SHC-4465', 'SHC-948')</t>
  </si>
  <si>
    <t>['4badf9cd-6af7-4d8c-9462-49b4377edbd2', '6c8e699b-d0d2-4495-96c6-92519eabccf7']</t>
  </si>
  <si>
    <t>('CORONARY ARTERY BYPASS GRAFT WITH/ WITHOUT INTERNAL MAMMARY ARTERY; WITH CARDIOPULMONARY BYPASS', 'MAZE PROCEDURE; ATRICURE; SECONDARY PROCEDURE', 'MITRAL VALVE REPLACEMENT OR REPAIR; SECONDARY PROCEDURE', 'SAPHENOUS VEIN HARVEST; ENDOSCOPIC; SECONDARY PROCEDURE')</t>
  </si>
  <si>
    <t>('SHC-4417', 'SHC-4437', 'SHC-4466', 'SHC-948')</t>
  </si>
  <si>
    <t>['19ae3929-6ac6-4407-8469-5a0d43a37c5a', 'e9e47aa3-bf72-480d-b981-9fadbd1ff2af']</t>
  </si>
  <si>
    <t>('AORTIC VALVE REPLACEMENT OR REPAIR; SECONDARY PROCEDURE', 'CORONARY ARTERY BYPASS GRAFT WITH/ WITHOUT INTERNAL MAMMARY ARTERY; WITH CARDIOPULMONARY BYPASS', 'MAZE PROCEDURE; ATRICURE; SECONDARY PROCEDURE', 'SAPHENOUS VEIN HARVEST; ENDOSCOPIC; SECONDARY PROCEDURE')</t>
  </si>
  <si>
    <t>('SHC-4417', 'SHC-4437', 'SHC-948')</t>
  </si>
  <si>
    <t>['0cfe85ba-1024-4cf0-afe2-51db1802b829', '40292082-aead-440d-8912-6029c532da50', '51acd62c-bcee-4a32-87ca-b286d6f0419e', '753dd462-edfc-4926-ac75-a8a5aaab08a8', '86d63e77-1202-41a8-ae57-56f7ec88d383', '8aa5edff-cb57-4240-9968-abfbf7f00683', 'a70cdd12-167d-4b70-9e55-95d3d94cc88a', 'c873d8cc-046f-4b4c-8942-2b1122f1e984', 'd13fa57e-8681-4e41-8572-e208716d9783', 'ee59cada-89c4-4e67-a013-99d8c5d076aa', 'f157af50-3be9-435a-86c3-82bea5d6f24c', 'f61a53e8-30c2-4892-9e48-0758a35f58d9']</t>
  </si>
  <si>
    <t>('CORONARY ARTERY BYPASS GRAFT WITH/ WITHOUT INTERNAL MAMMARY ARTERY; WITH CARDIOPULMONARY BYPASS', 'MAZE PROCEDURE; ATRICURE; SECONDARY PROCEDURE', 'SAPHENOUS VEIN HARVEST; ENDOSCOPIC; SECONDARY PROCEDURE')</t>
  </si>
  <si>
    <t>('SHC-4417', 'SHC-4465', 'SHC-4513', 'SHC-948')</t>
  </si>
  <si>
    <t>['56ea2a50-3462-43cb-ba22-0b84c0f047e6', 'd9257bdc-8289-40d3-9263-64b8f33726ae']</t>
  </si>
  <si>
    <t>('CORONARY ARTERY BYPASS GRAFT WITH/ WITHOUT INTERNAL MAMMARY ARTERY; WITH CARDIOPULMONARY BYPASS', 'MAZE PROCEDURE; ATRICURE; SECONDARY PROCEDURE', 'MITRAL VALVE REPLACEMENT OR REPAIR; SECONDARY PROCEDURE', 'TRICUSPID VALVE REPLACEMENT OR REPAIR; SECONDARY PROCEDURE')</t>
  </si>
  <si>
    <t>('SHC-4417', 'SHC-4466', 'SHC-4513', 'SHC-972')</t>
  </si>
  <si>
    <t>['694a8533-44c3-44ef-8f02-aa456d82c5d7', 'b1b22df0-f9e7-46ef-a2ed-7c77f662464b', 'd1775694-f83f-4869-bac8-694c0d078955']</t>
  </si>
  <si>
    <t>('AORTIC VALVE REPLACEMENT OR REPAIR; SECONDARY PROCEDURE', 'MAZE PROCEDURE; ATRICURE; SECONDARY PROCEDURE', 'MITRAL VALVE REPLACEMENT OR REPAIR WITH CARDIOPULMONARY BYPASS', 'TRICUSPID VALVE REPLACEMENT OR REPAIR; SECONDARY PROCEDURE')</t>
  </si>
  <si>
    <t>('SHC-4417', 'SHC-4466', 'SHC-972')</t>
  </si>
  <si>
    <t>['a2fa2da8-65e8-47b2-b63a-b2d4507c163f', 'f0c82e75-f681-4132-bde3-57432e53f032', 'fd492f83-84d5-465e-af41-bb508d2117ab']</t>
  </si>
  <si>
    <t>('AORTIC VALVE REPLACEMENT OR REPAIR; SECONDARY PROCEDURE', 'MAZE PROCEDURE; ATRICURE; SECONDARY PROCEDURE', 'MITRAL VALVE REPLACEMENT OR REPAIR WITH CARDIOPULMONARY BYPASS')</t>
  </si>
  <si>
    <t>('SHC-4417', 'SHC-4513', 'SHC-972')</t>
  </si>
  <si>
    <t>['1188d8f1-f0ea-4631-a5f3-78a4d549b522', 'd99316b1-f32d-418a-b8de-78ed51eb566e', 'e1a399bc-d0b5-452c-b1c4-0aa3ec9de1fd', 'eedb1cd7-35f8-43f6-9076-7f3aaeea2863', 'ef06195a-caa2-4fdf-9286-7a1ab62ba9af']</t>
  </si>
  <si>
    <t>('MAZE PROCEDURE; ATRICURE; SECONDARY PROCEDURE', 'MITRAL VALVE REPLACEMENT OR REPAIR WITH CARDIOPULMONARY BYPASS', 'TRICUSPID VALVE REPLACEMENT OR REPAIR; SECONDARY PROCEDURE')</t>
  </si>
  <si>
    <t>('SHC-4417', 'SHC-5236')</t>
  </si>
  <si>
    <t>['066cae9a-56e0-47be-9bc0-eb43e13ab7b4', '3015cc98-b3ff-47cc-ac69-83ebf0f31a04', '5ba367e4-42d9-498e-87e6-a78b6c352707', '69b39021-37ec-4cde-a488-81729a420b95', 'bf60d1a4-0361-489a-af52-3c050acee202', 'f3cbd57b-2234-48fc-89cc-62ac70f39ef1']</t>
  </si>
  <si>
    <t>('MAZE PROCEDURE; ATRICURE; SECONDARY PROCEDURE', 'MITRAL VALVE REPLACEMENT AND/ OR REPAIR; MINIMALLY INVASIVE VIA MINI-THORACOTOMY; WITH CARDIOPULMONARY BYPASS')</t>
  </si>
  <si>
    <t>('SHC-4417', 'SHC-890', 'SHC-909')</t>
  </si>
  <si>
    <t>['6236bcf3-b5b8-4957-a6b1-a8f8fab8eca6', '88504ca1-d17c-4f2c-9351-265e2bdeb731']</t>
  </si>
  <si>
    <t>('AORTIC VALVE REPLACEMENT OR REPAIR WITH CARDIOPULMONARY BYPASS', 'ASCENDING AORTIC REPAIR OR REPLACEMENT WITH CARDIOPULMONARY BYPASS', 'MAZE PROCEDURE; ATRICURE; SECONDARY PROCEDURE')</t>
  </si>
  <si>
    <t>('SHC-4417', 'SHC-909')</t>
  </si>
  <si>
    <t>['a3c70ff3-e639-4d92-9554-eda270af401e', 'b50da09b-881c-47d7-91f2-15d642b2c4fd', 'e81a8f08-f8e3-4b79-8d78-fce532a9f8a0']</t>
  </si>
  <si>
    <t>('AORTIC VALVE REPLACEMENT OR REPAIR WITH CARDIOPULMONARY BYPASS', 'MAZE PROCEDURE; ATRICURE; SECONDARY PROCEDURE')</t>
  </si>
  <si>
    <t>('SHC-4417', 'SHC-972')</t>
  </si>
  <si>
    <t>['2d3b5a97-7032-4397-869e-d7fcb9587678', '2e0127b7-e59a-4a57-b9f9-ff2c6c224869', '58a4ac3f-3630-4a37-97de-1faaf29da3c4', '609e9152-577b-485d-be7e-43c9037b7c72', '758e6414-2c1a-4dba-b97c-02bdb373f565', '82816788-b83c-4f2d-8b82-51b5f2b47b95', 'b3eca95f-bdb2-4179-9492-75e00e39d003', 'bde5a61b-d3ba-4cea-9e6e-1b24889983ab', 'd73a7c6a-3680-47d1-915e-dfffb0e7ba3f']</t>
  </si>
  <si>
    <t>('MAZE PROCEDURE; ATRICURE; SECONDARY PROCEDURE', 'MITRAL VALVE REPLACEMENT OR REPAIR WITH CARDIOPULMONARY BYPASS')</t>
  </si>
  <si>
    <t>('SHC-4420', 'SHC-5297')</t>
  </si>
  <si>
    <t>['0531b9ad-713e-4b54-a7b8-17b80b2b62ff', '61fae1bb-e664-4eb5-b97b-3e89a30035c6']</t>
  </si>
  <si>
    <t>('OR PROCEDURE NOT PERFORMED', 'ORGAN PROCUREMENT FOR TRANSPLANT; LUNG; OUTSIDE FACILITY')</t>
  </si>
  <si>
    <t>('SHC-4420', 'SHC-5828')</t>
  </si>
  <si>
    <t>['06b8c905-bb59-462b-a63e-3f1e1e11b2a1', '53c0e682-7948-49e1-a725-fe6c8eb16c9c', 'c2ddcfd8-bad4-4743-bbbe-7e454f4ec042', 'c6704de3-18eb-4565-8761-15a42103d781', 'd0dd3740-696b-43ea-b12c-2acdd4d01d02']</t>
  </si>
  <si>
    <t>('LUNG TRANSPLANT DOUBLE WITH CARDIOPULMONARY BYPASS; THORACOTOMY APPROACH', 'ORGAN PROCUREMENT FOR TRANSPLANT; LUNG; OUTSIDE FACILITY')</t>
  </si>
  <si>
    <t>('SHC-4437', 'SHC-4465', 'SHC-4513', 'SHC-948')</t>
  </si>
  <si>
    <t>['669b7cb2-4978-4bbf-b988-debb04f16d43', 'b9d765d5-0379-455b-8f59-3c6a19816681', 'fda00331-3740-47fd-b8e0-1d815d6bb197']</t>
  </si>
  <si>
    <t>('CORONARY ARTERY BYPASS GRAFT WITH/ WITHOUT INTERNAL MAMMARY ARTERY; WITH CARDIOPULMONARY BYPASS', 'MITRAL VALVE REPLACEMENT OR REPAIR; SECONDARY PROCEDURE', 'SAPHENOUS VEIN HARVEST; ENDOSCOPIC; SECONDARY PROCEDURE', 'TRICUSPID VALVE REPLACEMENT OR REPAIR; SECONDARY PROCEDURE')</t>
  </si>
  <si>
    <t>('SHC-4437', 'SHC-4465', 'SHC-948')</t>
  </si>
  <si>
    <t>['051785f0-af21-413a-bf04-ee506c7752fc', '16ab406d-a83d-4849-a55f-9732f1208485', '38582a71-b108-42ee-9129-b9965b41837e', '4feac5a2-6a5f-4603-95ad-25a0be004081', '50fabee2-e2eb-4a4a-ae67-4e7ae0bcb3ca', '64320af2-7665-40cc-ab6f-d1275cffa964', '715a36d6-dda3-4757-a068-96085542b37c', '7f0b94f1-140e-443e-8134-219f71e08ffb', 'a31ff688-0c9c-437b-ad7c-9bb2adbca48c', 'a727c7e2-b886-4260-9418-dc313c3ee1bc', 'b9a5b998-93b8-4de7-856a-53ea77fec18a', 'c10f1d8e-d207-4f1a-bd90-b066e37857b5', 'c4d4da86-1b68-4d4d-bbca-ba084afca8bb', 'c87cee1c-4282-449b-9522-15f82defe11b', 'ccc96274-391a-4b9d-8fe3-46d479cc058e', 'e35d9d07-7fae-47dd-8b16-235eb13c9631', 'ea844ce7-99d4-4ab1-a6e0-bd0c02e385ed', 'ebafd803-4fa1-47d7-b5db-9f26a18d5961', 'fa093cc9-74fd-40dd-aa6b-a39ed55fbdd4', 'fcf97247-ea91-41dc-b2bd-6b38ea13a69f']</t>
  </si>
  <si>
    <t>('CORONARY ARTERY BYPASS GRAFT WITH/ WITHOUT INTERNAL MAMMARY ARTERY; WITH CARDIOPULMONARY BYPASS', 'MITRAL VALVE REPLACEMENT OR REPAIR; SECONDARY PROCEDURE', 'SAPHENOUS VEIN HARVEST; ENDOSCOPIC; SECONDARY PROCEDURE')</t>
  </si>
  <si>
    <t>('SHC-4437', 'SHC-4466', 'SHC-890', 'SHC-948')</t>
  </si>
  <si>
    <t>['0bf31053-c270-4786-98d2-7b9e14c6e1e5', '2b1fdfa3-141b-472f-9f1c-fb3ff5fb2e82', '2fc388c6-f1fe-4c0c-93ab-320b68e97229', '3468b817-579b-47fa-86d3-1f35960641d9', '5ecd9a17-fe66-4f65-9a7a-56ec750599db', '70716cb7-e801-4ab1-be09-a51d5ea06784', 'cd8a22e4-9647-48a1-bd9d-0fad18cb7487']</t>
  </si>
  <si>
    <t>('AORTIC VALVE REPLACEMENT OR REPAIR; SECONDARY PROCEDURE', 'ASCENDING AORTIC REPAIR OR REPLACEMENT WITH CARDIOPULMONARY BYPASS', 'CORONARY ARTERY BYPASS GRAFT WITH/ WITHOUT INTERNAL MAMMARY ARTERY; WITH CARDIOPULMONARY BYPASS', 'SAPHENOUS VEIN HARVEST; ENDOSCOPIC; SECONDARY PROCEDURE')</t>
  </si>
  <si>
    <t>('SHC-4437', 'SHC-4466', 'SHC-948')</t>
  </si>
  <si>
    <t>['0b8ad510-2099-4c1b-97aa-76fae6709c6f', '0e410e03-7c6f-494a-b1f4-bef289018d06', '0fbc8773-6958-4a5a-af09-f14d21b677a8', '14c01283-43f0-44ce-b96e-c266bc290cbd', '2a84296f-bf9a-4ca2-a61c-1bf8458c674b', '2b3cc20f-f8bd-4489-8b2f-5506790f37f2', '344a1158-c70c-4c53-9261-d44dbbb27a02', '50802ea4-7826-4c09-8c3a-b052188a8060', '59b6c72d-9d50-484d-96fe-c7123457586f', '67e0ddee-7a22-4bc7-afbc-fadf9c48421b', '84b7141e-a58d-445c-afc6-455bbc73a05d', 'd081ca64-0442-4567-9423-dde0e0c731fa', 'd1379427-eca8-4c7c-a16e-6c9eed0728e8', 'd7164d04-941c-420e-b515-98accf1dfa23']</t>
  </si>
  <si>
    <t>('AORTIC VALVE REPLACEMENT OR REPAIR; SECONDARY PROCEDURE', 'CORONARY ARTERY BYPASS GRAFT WITH/ WITHOUT INTERNAL MAMMARY ARTERY; WITH CARDIOPULMONARY BYPASS', 'SAPHENOUS VEIN HARVEST; ENDOSCOPIC; SECONDARY PROCEDURE')</t>
  </si>
  <si>
    <t>('SHC-4437', 'SHC-4513', 'SHC-948')</t>
  </si>
  <si>
    <t>['6c8c82dc-463c-4063-b6df-036d7f478bcf', '72824f0b-ad76-41f8-822f-9d5791486f72', '7a9f34d9-906d-4f79-b4cf-d8a1a584f604']</t>
  </si>
  <si>
    <t>('CORONARY ARTERY BYPASS GRAFT WITH/ WITHOUT INTERNAL MAMMARY ARTERY; WITH CARDIOPULMONARY BYPASS', 'SAPHENOUS VEIN HARVEST; ENDOSCOPIC; SECONDARY PROCEDURE', 'TRICUSPID VALVE REPLACEMENT OR REPAIR; SECONDARY PROCEDURE')</t>
  </si>
  <si>
    <t>('SHC-4437', 'SHC-882', 'SHC-890', 'SHC-892', 'SHC-948')</t>
  </si>
  <si>
    <t>['79ae6c5f-936c-4d02-8fe0-1a3d54d86ed3', 'a2fb13d9-87d7-4182-ace0-a48e4bddc251', 'a7694f1e-648c-43ba-a9ce-10329c35fc15']</t>
  </si>
  <si>
    <t>('AORTIC ARCH REPAIR WITH CARDIOPULMONARY BYPASS', 'AORTIC ROOT REPLACEMENT WITH CARDIOPULMONARY BYPASS', 'ASCENDING AORTIC REPAIR OR REPLACEMENT WITH CARDIOPULMONARY BYPASS', 'CORONARY ARTERY BYPASS GRAFT WITH/ WITHOUT INTERNAL MAMMARY ARTERY; WITH CARDIOPULMONARY BYPASS', 'SAPHENOUS VEIN HARVEST; ENDOSCOPIC; SECONDARY PROCEDURE')</t>
  </si>
  <si>
    <t>('SHC-4437', 'SHC-923')</t>
  </si>
  <si>
    <t>['0072a0cf-3cbb-4597-9bc9-a036cb272ca8', '30216e6d-9e07-49fb-827e-85c3bb0024ec', '5c9372ed-f64c-4edc-8aa8-f42b12020513', '70252b3f-b131-446a-a814-baeb4144bd01', '75dcd70f-8227-4eb1-8939-d9828e99c36f', '92a92efb-4780-48e8-8dd9-8ab2263a5911', 'b4ae98cc-a9aa-42e0-92dd-472a10348e5d']</t>
  </si>
  <si>
    <t>('CORONARY ARTERY BYPASS GRAFT WITH OR WITHOUT INTERNAL MAMMARY ARTERY; OFF PUMP; CPB STANDBY', 'SAPHENOUS VEIN HARVEST; ENDOSCOPIC; SECONDARY PROCEDURE')</t>
  </si>
  <si>
    <t>('SHC-4437', 'SHC-938')</t>
  </si>
  <si>
    <t>['835ff869-31e7-4199-8641-36f8388887ef', '94287250-b1a5-4063-99aa-eed4bba4cf4a', '98486851-3366-4f1c-97e2-ffe748a62158', 'cb0f7153-baab-4a55-9c2f-3837b99993bd', 'd5b4cd28-8bcf-49ac-9c98-b9d3c836464b', 'e1374588-a219-4ddf-838e-924de6053808', 'f540ea20-7629-4518-be94-147be5795212', 'fcd5c72d-cb46-454e-94f9-24fe1edb7ef7']</t>
  </si>
  <si>
    <t>('CORONARY ARTERY BYPASS GRAFT WITH/ WITHOUT BILATERAL INTERNAL MAMMARY ARTERY WITH CARDIOPULMONARY BYPASS', 'SAPHENOUS VEIN HARVEST; ENDOSCOPIC; SECONDARY PROCEDURE')</t>
  </si>
  <si>
    <t>('SHC-4437', 'SHC-948')</t>
  </si>
  <si>
    <t>['00b3afab-fe27-47ba-8399-630addc4d04b', '01c4d495-fc77-45e5-b8c6-ed6fc1cc91c8', '02e6c526-9d7e-4e3f-b154-a7fbb8feb5a7', '039d9d59-e2f1-490e-a3ce-9e815756c864', '03cf0aea-bc9f-445c-877a-994a5cb985a6', '05a46509-aac2-4788-964a-5469e587899f', '05a80b60-8cce-4881-b1c1-2ba4918b70fe', '06ac5c38-fcaf-419d-850a-455195ad2811', '091ae73a-360f-4b72-862e-b5cfeb0abe3b', '09347f7d-4562-41eb-aeae-42b187b99598', '0ac403b2-520a-4a02-a731-16a3c3dd14f2', '0b5d3f11-1bae-4f0b-8e3f-821a2d4f186f', '0c909dad-e1eb-411b-be6f-784b5a28525a', '0d24e939-893d-4938-adf2-c4b83a5e408d', '0df62de4-bdcd-4274-9a85-92fff65db376', '0e77c531-bfc5-440a-9019-b25dcde048bd', '0eeec52e-cf9d-4f9a-89d4-f1874e617e16', '0f3ad51a-c926-4a09-a334-ea67db4306c6', '167891b3-1b34-4b61-ad82-218072f23f96', '16bd5862-a371-468f-8134-954932339cc2', '18b197cf-8dee-46ac-9f66-5053a9e7d0e4', '198bb026-b5b5-45e0-9807-1eadd087a566', '1a013e2c-6d80-4db2-84f3-4a06c3e483e8', '22a5c20f-4452-4b74-b446-b479569e911f', '287f917f-e14d-48b9-b3f4-c34669a0cc56', '295e4bda-0ee0-494f-88fe-4d702e198835', '2a2ce30d-13f2-4ac7-a4ce-0388f72946bd', '2c096911-18fd-43c0-8bbc-ff4463be4c6b', '2fe05de6-247f-4b31-a79c-1144b1f7a70a', '33928f4e-1c37-4a83-9dba-27c3e5866abe', '3526b8c8-cbfd-4e60-8b6e-f2b7aefc48ea', '36da7795-3256-4f1e-83d3-c9d7eeb4d4cb', '378b5392-b00d-416a-810c-7d58fa3362d2', '38bc71ae-61fa-42cb-9d01-7026993791e0', '38d93c0b-010f-4923-bcf7-9ad500ab800b', '38e5dd43-b844-48fa-861d-456a13be98ee', '39a9d0f3-7d12-464c-a13e-a55cb1587faa', '3b52137e-cd51-40ca-b681-634baff47913', '3c05c7d8-dfd9-48d9-bf0e-2b4aef2a261d', '40b499b0-00ac-4a20-bee2-db07abaa376f', '41d097b4-935e-40e3-af06-4102900ff7de', '430e3a17-e2ba-44a3-9452-a3f1c2cdfa3e', '478a93a0-aa9b-47ea-bd94-05854d5df387', '496bbfbb-03e5-4cc7-8534-cd772c679480', '49a0c0ed-9ec9-43e5-a037-78eb6854ae5f', '4d3bfd07-df5b-43b4-9762-4e88c19fe0ab', '4d665483-1dd6-4e9f-a3c0-92311690062d', '4e3d602f-57f2-42de-9ed3-dafa4bc8c589', '4ecce8c4-21c3-4388-82b7-a715c6c8db96', '4f485b0c-d888-4d20-8bca-f9217ff3f197', '500e6131-200b-465d-8682-c8d6551b0722', '50c4e829-78bf-461e-8e3d-ab98474e17ed', '513dcf8f-7d05-416a-8355-c48583ee544d', '52c57f14-38a3-41bc-8f13-d07f3cbfcf5a', '52f39ddc-0316-4076-998d-2974ff14a561', '535f9826-b0c3-4aec-9122-92e0d16a543e', '567efb62-17b5-4fc7-8403-94ad1cb91d30', '56aa7bdd-3ad7-4e23-8d9b-fc80b5d0d1e8', '5975af5f-3bc6-4b64-ad28-f064ca9879b4', '59781ef1-6587-4315-9475-315f3b9819a9', '5cdf33d0-9ed3-42f1-aa9e-3f6ec16fe5e4', '5f2b1796-9a92-4255-acdc-5f7c2a5ace0d', '5fe8788f-09e6-4af5-8c70-f33a61d80054', '61103efb-8d3e-40aa-a52b-5d00150375d4', '62496693-a387-42e1-8a94-46b9730dd4be', '64902d0b-d10c-450a-823e-c5ce02bafa82', '651ef216-65a9-4dbe-9a1a-14c991bc16f3', '65702462-14b6-40eb-be66-753809b37b8b', '6b8912fc-5bf1-40e7-8919-8e6e92738862', '6ee4e346-75dc-4b33-9da3-5a46715f0cd8', '70690172-2706-4caf-b367-6b74f5265970', '716f0fcf-1962-42bd-9015-0bba76801c6e', '71878903-81aa-426a-9ba1-b8bd6ebebe58', '729beda0-7383-4bec-8085-6165cecdcbff', '72a9c6a2-4842-4d88-9982-e5aa58160dd5', '73080ad4-6093-4de4-9e84-39b5a7af2de3', '7337868e-e4cc-4d2e-bae7-17ac8835ebe2', '74083462-8ef1-4a0f-99ce-f3d9305edc7d', '75db2a37-1d13-4ac4-8829-511c36026ac7', '770a736d-d064-4e38-8f91-2b9e7604ac9c', '7896a8ea-1b70-4396-b73c-9c2260077208', '79c98423-9b76-4f23-b6ab-5f044776c689', '7ac00932-3eb8-4d55-ac3f-d24d2b07bd2d', '7de46774-c954-4902-9c55-7eef6ed9f75e', '7e95e92c-f239-44c1-a1f8-b6c58447370f', '7f62f200-7573-44b8-9629-93227b9e6a63', '7fdd1446-c20c-4123-b143-9674e9c2ff74', '80d6aeed-debb-4b71-9514-1403ea9beb9a', '80ffa305-a521-4190-bfec-fbd3e47ae860', '8243a1d0-002a-47f6-8515-43a0b65f280e', '867eea02-1904-44fc-a489-75267aac22ca', '87fc6e5e-652e-4a5b-b414-c7ae4f0917d9', '8895a25b-8748-43a0-b412-732c5843e6a2', '89a3798c-ef66-4e8e-a9f6-f24c71006876', '8a951a39-e9ad-4c29-b2d6-3c82995878d8', '8b4db248-1896-4252-863a-bdc8b86b93bc', '8be6775d-c866-4a2e-b8c3-3f961918983d', '8c5c1ee9-6410-408e-9b60-a3e199d8b0a2', '8c66e550-ec9b-4c50-9c2f-32efc4ded59f', '8c7a00e9-aac2-4ab1-9d7c-da45d122f897', '8e38ea05-e271-48fe-add6-7ce7b20742e4', '92b9fa22-db10-4216-b890-0640380f85b9', '9348d863-77f5-4711-9e43-2281d0a4e4d7', '93a8068c-3b2b-40d3-a2fe-803321268e9d', '946cb12a-86f0-4b13-b4a1-a5fc8ff5d9b1', '94b32162-0fc8-4a51-b282-44548d5f34d1', '95caa359-7f0b-4bfe-bda1-02acbf96725d', '97a20872-c6c8-4c20-994d-f3a07a1a2e2e', '97bb50a1-1d3e-4e94-bc6a-4404763d2af9', '99006aea-4ee1-41ac-91e0-61a060f0f155', '9997ac33-a08f-41a1-a1b0-46347036f052', '9a935dd7-1612-4fe2-9102-229afb51e6e2', '9badcf10-8aba-4256-9da7-1ed019ed0cbe', '9d25a2cf-4ed9-49a2-bc23-b4dc954a36ea', 'a14235ad-92b6-4cfa-bc58-b7c5e0d4cc03', 'a27e88ad-f136-4517-bcb8-4aa98945ac97', 'a41ed95c-2e85-4772-a5c6-11e0d15d782a', 'a5db0a21-03e4-46fd-b028-5aa04bca0003', 'a661f72e-288b-42ae-b6e1-65a320dbb91f', 'a6d01bfc-96f2-40b5-b8df-bea2fef3d4cd', 'a7ff5376-e1fa-4bff-9424-89fa4d2de662', 'a98a487f-d87f-4ae0-a56b-440d445b66af', 'aa1b1a8b-5b13-40d1-bedd-725322a97bcb', 'aa411522-5bd3-4b7b-9c0d-963e766eee42', 'ab6b390f-701f-42ce-a909-1a98476edadb', 'aed437d9-158f-40dc-ad65-4fc024befd2d', 'aeefbfa4-89d9-4c4a-aba2-0b28a5e7365b', 'afb07d23-c42c-4956-a800-557b2fda824c', 'b024723a-5ea3-4000-a6e3-e616fa6546ae', 'b3ca1d51-6071-4a84-82e4-c0c84b9edefb', 'b6e8d6a5-b80d-444d-8c15-0987b1bb5265', 'b71a8d41-31f9-4d99-b902-1a9cb16e0c52', 'b7588d61-511f-4aab-9ef5-3f8082d55665', 'ba3df0ab-acd6-43ca-9f5f-83766c8df7f7', 'ba8d1831-71ab-4ea9-9119-67e3568a7c8a', 'bb5a2289-18dd-4702-a050-6d19eac67536', 'bfdbee87-1bc8-4452-9622-0961124f224d', 'c11e5a38-b8ce-41a9-a327-f3e4fc6eff03', 'c22accfa-8931-47e6-b800-119efd43f2a4', 'c31d3fd3-52a9-4de7-99bc-1c2e9cbbc260', 'c37aa995-2485-42d1-b17f-bf4497f4f686', 'c568e3e0-f9f9-432e-951f-4a7f901ce555', 'c598b603-7cbd-41b2-bdba-09213cd755f9', 'c697a3f2-ec0c-4e1d-979e-1f82525761c8', 'c73474c7-7c09-4ce9-875e-093cf0cb2372', 'c86692f5-9588-4828-95ba-48383196980f', 'c8ba0b52-aba7-4550-bc60-5d9aaed7d0ee', 'caf61c69-eace-4908-b17d-68b5fa03f532', 'cb76cae6-dde6-4425-88b5-8cdbdad5d99f', 'cf46e35f-6f30-4ba0-b0d0-26c5b8b283e4', 'd295de60-9fab-43a5-b209-f1d76011445c', 'd43a2074-52f3-4a57-b54b-39858f1874d2', 'd72fd9a8-7050-4dac-93c4-4ae9aeeb6d90', 'd8a707ed-0543-43c2-8b61-591ff367ef1c', 'd9d9dd34-ba26-4ee1-a1de-7fcd7a491ee3', 'dbfef21d-df0f-47b0-94f6-fe938ea6dd46', 'dcd40312-5f88-4710-b00c-48589fb6e341', 'dd2e1a38-6b47-4041-9fb9-212c3cd10936', 'de49dff6-dba6-41df-874d-ff3cad2c2110', 'de4d92b1-179a-46e6-99ba-851db5ccd7c9', 'df904f50-644e-4324-ab45-a8ffadc572b8', 'e1d91e85-6ec0-496d-bd57-13b021d1a61a', 'e1f61f30-dc48-4ce0-b554-e90ced92ae9c', 'e2bb16a8-de5f-4037-b8f6-30580aa51014', 'e32ee97f-03a3-45cb-8ce2-37fba925fb51', 'e917be4c-c9da-4efd-91ec-ee72e63ab0b6', 'ec15857b-3998-4a0f-a833-e258148af3d9', 'effd34ee-89f4-4895-abd5-e331e1222b14', 'f319f70f-e728-426a-99fe-5d22dcb67797', 'f3c49343-49ba-4212-b020-fa6fbd9a812b', 'f46cabf6-7a1a-4f7c-9c77-29f37f1904cd', 'f51abeb2-9a50-4d95-9ce3-885fff79f314', 'f5776b0c-6e9d-420b-ad02-736366cd5f5d', 'f6642ef1-8573-43f2-b23c-53ea6ed38e21', 'f83761f0-77d7-4189-ac44-659050923cc3', 'f95b05b0-e30d-4811-9c94-e32b45d3eefb', 'fa3b1e0f-104e-4323-87ab-b1e64843de59', 'fcf83f1d-b666-4e1a-aaeb-f3db1a5b161c', 'ffce12ea-616f-479d-b18b-f0c3a7452a4a']</t>
  </si>
  <si>
    <t>('CORONARY ARTERY BYPASS GRAFT WITH/ WITHOUT INTERNAL MAMMARY ARTERY; WITH CARDIOPULMONARY BYPASS', 'SAPHENOUS VEIN HARVEST; ENDOSCOPIC; SECONDARY PROCEDURE')</t>
  </si>
  <si>
    <t>('SHC-4452', 'SHC-4474')</t>
  </si>
  <si>
    <t>['2d78cbc4-9b23-4c72-9292-70ca2fe3bf71', '6e636401-8bee-4f76-93ec-32ee44cc23c9', '7287138f-3ae0-4056-a3e5-42163da3e5ac', '7e1a1a23-c522-4d8b-b3ce-32c9c2c76811', 'a267fa50-b3f9-4ff3-86d7-18d3bcfd36f0', 'bba2a964-209e-4ac0-80f4-257f7674760c', 'e18ab039-f6d7-4cb7-856e-2734a64f16f5', 'eb4337a5-6b04-45d5-8ae7-956753f4b19a']</t>
  </si>
  <si>
    <t>('MEDIASTINAL MASS EXCISION ROBOTIC ASSISTED THORACOSCOPIC', 'ROBOTIC DA VINCI XI DUAL CONSOLE; SECONDARY PROCEDURE')</t>
  </si>
  <si>
    <t>('SHC-4452', 'SHC-4581')</t>
  </si>
  <si>
    <t>['0338097b-208c-4976-b964-c470453e4604', '4a70344b-f33f-4700-b577-d8355b6f133a', '71bdc828-f237-47f2-b20b-49387e1da4aa', 'aa1caf1e-429d-401a-be5f-ac5b834b280b']</t>
  </si>
  <si>
    <t>('GASTRECTOMY PARTIAL OR TOTAL; ROBOTIC ASSISTED LAPAROSCOPIC', 'ROBOTIC DA VINCI XI DUAL CONSOLE; SECONDARY PROCEDURE')</t>
  </si>
  <si>
    <t>('SHC-4452', 'SHC-4609')</t>
  </si>
  <si>
    <t>['0448010a-d02a-4ebd-be5a-58ca5d81990c', '18f402ae-8a73-40c8-8d3e-8bd63afc0b8a', '20ee11bb-e5d7-468b-b465-8c52efdc754f', '337e3bcb-3eca-4a04-aeb3-3f11ad561a25', '3733f07b-eb4c-492e-91d0-09eec1143b5e', '4e0c1d2d-c611-4f66-808b-2ddbfdc26244', '53283e98-ea84-404b-8559-e8b8460aa673', '54d6ce60-a444-4d17-9740-023f77f8fa73', '55a343d5-5a61-43ee-acbb-10c00a611431', '5f62e242-5129-45cd-bab7-21b4ee7df308', '6803a564-03b9-4e3a-92a0-2e38d6cf7236', '691252ea-9f30-428d-ab44-866e243b54e9', '7179abee-6816-4ae4-b115-8584546ee50a', '79d1dbdb-e219-491c-975c-fa9282c88fda', '80342fdf-fc1f-45ef-91de-d642a0e65024', '91aaf1d4-4268-443b-b95b-3a027e7e5554', 'a942a40c-d021-460f-b3cd-84eb6952634d', 'b9d7e4c3-939f-44c2-a655-e85053742f6e', 'ba165083-b0bf-4155-a657-534b0b07c266', 'be059c19-1a94-4159-bbc5-d6188989938b', 'c3bcb687-d6fa-4281-af2f-3ce5e2667819', 'cc84a5b3-f641-4a83-81ab-5f7b6faf4615', 'dce27173-5da9-45cb-9845-59c95f448254', 'e4084e68-7f73-40f4-9d05-cbd663bb622c', 'e41aa5b6-f248-4022-bc0b-22f48c1c0a6b', 'e8feb67f-e768-49ce-90b9-46d86394cb94', 'ee80b2fc-8d59-4e41-83d0-72e44fdf95ae', 'ef9b2432-8008-4417-903d-4da10876a7a7', 'f6aae4df-1d77-4333-8986-5f42a5ec246f', 'f9aea84b-0236-43a4-8342-9912d1af6aa4']</t>
  </si>
  <si>
    <t>('LOBECTOMY ROBOTIC ASSISTED THORACOSCOPIC WITH/ WITHOUT BRONCHOSCOPY', 'ROBOTIC DA VINCI XI DUAL CONSOLE; SECONDARY PROCEDURE')</t>
  </si>
  <si>
    <t>('SHC-4452', 'SHC-4609', 'SHC-5719')</t>
  </si>
  <si>
    <t>['177edab1-b9a4-462f-bd7d-a137b408d118', 'fac89cfe-ec20-448e-871b-3b371d946560']</t>
  </si>
  <si>
    <t>('LOBECTOMY ROBOTIC ASSISTED THORACOSCOPIC WITH/ WITHOUT BRONCHOSCOPY', 'ROBOTIC DA VINCI XI DUAL CONSOLE; SECONDARY PROCEDURE', 'THORACOSCOPY CRYOABLATION; SECONDARY PROCEDURE')</t>
  </si>
  <si>
    <t>('SHC-4452', 'SHC-4619')</t>
  </si>
  <si>
    <t>['09007d93-2a8e-4358-b889-3c6b79951049', '4919cf11-9860-4fcc-a5cf-02bf76d30454', '52363bb8-bec1-4169-a15b-f59fa46a581b', '9a21f9f2-4987-4cfb-b8c1-19be23c48189', 'c4f95a2c-9195-4cd5-bca2-bf0d4cc6741e', 'c8cd2ecb-43aa-4c35-9f59-67c8e868b2e2', 'f60b5a68-20b8-4e65-9e93-e877f8e23767', 'fb94eee0-eda2-4517-96ac-eec0e8471cc5']</t>
  </si>
  <si>
    <t>('N/F', 'ROBOTIC UMBILICAL HERNIA REPAIR')</t>
  </si>
  <si>
    <t>('ROBOTIC DA VINCI XI DUAL CONSOLE; SECONDARY PROCEDURE', 'UMBILICAL HERNIA REPAIR; ROBOTIC ASSISTED LAPAROSCOPIC')</t>
  </si>
  <si>
    <t>('-', 'CUH-10383')</t>
  </si>
  <si>
    <t>('SHC-4452', 'SHC-4702')</t>
  </si>
  <si>
    <t>['0d25278c-7788-4452-9a21-4ea7164a8b3d', '2f148747-94c7-4467-b1aa-5a85d70a0c95', 'c9cc1269-e744-4126-ab02-0697722cd5fc', 'd87ed7bf-fce0-4cd2-9a12-1babccbeca37', 'dc67bf63-7590-42dd-8df1-36381799197e']</t>
  </si>
  <si>
    <t>('MISCELLANEOUS PROCEDURE', 'ROBOTIC DA VINCI XI DUAL CONSOLE; SECONDARY PROCEDURE')</t>
  </si>
  <si>
    <t>('SHC-4452', 'SHC-513')</t>
  </si>
  <si>
    <t>['84a0d267-7d85-458c-b99e-682f432637c4', 'f700bd54-01b9-47eb-b247-09501ff89ffe', 'fdd16180-05aa-417e-a364-237cb6aeffdb']</t>
  </si>
  <si>
    <t>('PROSTATECTOMY RADICAL ROBOTIC ASSISTED LAPAROSCOPIC WITH/ WITHOUT LYMPH NODE DISSECTION', 'ROBOTIC DA VINCI XI DUAL CONSOLE; SECONDARY PROCEDURE')</t>
  </si>
  <si>
    <t>('SHC-4452', 'SHC-5254')</t>
  </si>
  <si>
    <t>['07a4dd70-7468-4a01-8258-0c009923cb77', '2fe39e59-44db-4747-900f-896d270d663e', '43ca9fa9-3daf-416d-9521-fa8d6a494845', '4a588f7e-08ea-4804-a64f-fed8c2b85f0a', '5a859e24-bc11-4f83-a261-48e133308da5', '8af07b0b-8b16-4a66-8f18-e74d2c41a77b', '8ec29c0b-fd5d-41d5-9988-864f81b8a80c', '91f032a8-5c1f-48fc-95e7-a9354371e243', 'c407effe-5b75-42bb-83c0-288c8c9bec93', 'daaeeff1-f985-44e5-875e-a11a2e0ac10b', 'e41e8a09-0e87-4d3c-a0e9-aa694e4a7e2a', 'f2aa8aaa-3b77-49c2-968b-ed9185dae3ea', 'f8f089a6-8606-48d3-8c5a-e9807e7796ce', 'fa05f3a9-c16c-4083-b4fe-549275e37325', 'fcbfd204-d2dd-4ea8-b0bc-8ec6e9845706']</t>
  </si>
  <si>
    <t>('ROBOTIC DA VINCI XI DUAL CONSOLE; SECONDARY PROCEDURE', 'WEDGE RESECTION ROBOTIC ASSISTED THORACOSCOPIC; SINGLE OR MULTIPLE WITH OR WITHOUT BIOPSY; BRONCHOSCOPY')</t>
  </si>
  <si>
    <t>('SHC-4452', 'SHC-5408')</t>
  </si>
  <si>
    <t>['2051ddc1-344b-46a4-ad51-37655da2e586', 'b0aded89-d0f8-4ae7-8fda-33bc38d42f7b']</t>
  </si>
  <si>
    <t>('ROBOTIC DA VINCI XI DUAL CONSOLE; SECONDARY PROCEDURE', 'THYMECTOMY ROBOTIC ASSISTED THORACOSCOPIC')</t>
  </si>
  <si>
    <t>('SHC-4452', 'SHC-5630')</t>
  </si>
  <si>
    <t>['87935aaa-8bd5-47d7-8a20-aac8463e9188', 'cbbce78b-6242-4303-9407-91f1bfb32876', 'fcc9e125-39ae-4e73-927f-33aae54fbe9f']</t>
  </si>
  <si>
    <t>('MISCELLANEOUS PROCEDURE; OUTSIDE THE OPERATING ROOM', 'ROBOTIC DA VINCI XI DUAL CONSOLE; SECONDARY PROCEDURE')</t>
  </si>
  <si>
    <t>('SHC-4452', 'SHC-5865')</t>
  </si>
  <si>
    <t>['0e33f3bb-e2a7-45c9-932e-5a06f1347bd7', '1a609c31-686b-4271-92a6-e6d02f97da48', '35a29ed0-419e-450f-9df6-6b388748d32d', '37ff0891-0275-4516-8b87-95ad9d100101', '3806b5ba-fe64-4f13-be43-be83da2eb7a5', '48cf3655-d00c-48a5-a48f-a1a832cdac11', '691fe052-a37d-4734-bb74-05497746eef6', '7901e778-82ce-4be4-a335-2b058f3bce21', '7a0de1c8-25e1-4699-927e-9c312d79b1fd', '888f26bf-e2c4-4a65-a71b-242bba68e376', '92cca60b-c4c0-42fd-98f3-b0858a25c98f', '989d958d-6e6e-4611-8eef-b92c103e41ef', '9b29269b-0a17-4479-a2f7-8c47b3e8fdd7', 'be2ac5bf-6d4e-4c02-ad46-068ec7170fe3', 'e2dfc0ba-fe1e-4efb-b1c6-4b4e33861766', 'e771f41f-6b1a-41cb-823e-58b2d5de00b8', 'f17ed4a0-7841-4a03-8f19-fe489f9ed973']</t>
  </si>
  <si>
    <t>('N/F', 'ROBOTIC LIVER RESECTION')</t>
  </si>
  <si>
    <t>('LIVER RESECTION; ROBOTIC ASSISTED LAPAROSCOPIC', 'ROBOTIC DA VINCI XI DUAL CONSOLE; SECONDARY PROCEDURE')</t>
  </si>
  <si>
    <t>('-', 'DUH-5927')</t>
  </si>
  <si>
    <t>('SHC-4452', 'SHC-5872')</t>
  </si>
  <si>
    <t>['062c247c-5783-4e09-8cbf-7e2f4f11ccd0', '0e41aaf3-cc30-483b-b096-e819ea210903', '10b0a4fd-1b21-4afb-aa55-abe1e8a7ca73', '13800f73-c156-4d60-abb3-b6bf6c2baa15', '160d5c9c-ab1f-4398-8cb1-93e70c5cdb03', '42bdb0b3-4805-41e5-a60d-ebca1682b967', '4e106b47-dc03-4466-b876-11f584d5d010', '606dbb56-0503-4679-9763-e550e43ca32b', '6f1ee5c1-86b7-4744-84cc-bc675eedf45e', '73054a2d-fedf-40fc-80c1-d94f8ba3e212', '83acb4c9-873a-420f-bcd8-ed00dbe1ae9d', '85b4a81d-9075-4dd3-b4f0-0651a07b9eae', '9300316f-469a-4164-8dbe-dff0e1567c5c', '993b6c40-5859-49fa-a1f0-8a8ab6d3294f', 'a371c390-94af-4358-b185-30eb758a8e12', 'a9370a02-193d-4407-bce8-11dfc9c0b562', 'ac637eee-3ea4-49e9-b3f3-2fc85e2d9dbb', 'b3245e3a-58e2-42dc-accc-7ff597cb7c35', 'b45fd315-8e6d-4500-96e6-f0f0b15cb867', 'bac38e82-f0ef-475e-8c45-708053d07fdd', 'bc390241-48c4-4be9-acbe-2219acab50b2', 'c68e9b65-56a1-4810-ad12-3bda97a7c66e', 'd36610c9-fa70-4651-b9d6-5cf7a85592c9', 'e83b1fc1-fa20-473c-8c06-7acc939ef3a5', 'e93a4032-3bba-4450-b599-761389cb0b64']</t>
  </si>
  <si>
    <t>('N/F', 'ROBOTIC SLEEVE GASTRECTOMY')</t>
  </si>
  <si>
    <t>('GASTRECTOMY SLEEVE ROBOTIC ASSISTED LAPAROSCOPIC', 'ROBOTIC DA VINCI XI DUAL CONSOLE; SECONDARY PROCEDURE')</t>
  </si>
  <si>
    <t>('-', 'CUH-10384')</t>
  </si>
  <si>
    <t>('SHC-4452', 'SHC-5899')</t>
  </si>
  <si>
    <t>['23d66c80-c790-40dd-82e5-5a8b4fda2ca6', '2df7b930-77db-41a2-bf85-c763c23223dc', '5596212b-c511-4f78-b502-ca82fb8a51d7', '8f46ba37-110e-4528-8d4b-306b18cd0a31', '9679b283-6c78-47b4-a83b-fd31423ff06b', '97cc6f72-b6a5-4819-88ab-29cebc3ffa58', 'fc9cef0a-8cc9-4b67-b774-54b10622e57c']</t>
  </si>
  <si>
    <t>('N/F', 'ROBOTIC LIVING DONOR NEPHRECTOMY')</t>
  </si>
  <si>
    <t>('NEPHRECTOMY ROBOTIC ASSISTED LAPAROSCOPIC; LIVING DONOR', 'ROBOTIC DA VINCI XI DUAL CONSOLE; SECONDARY PROCEDURE')</t>
  </si>
  <si>
    <t>('SHC-4465', 'SHC-948')</t>
  </si>
  <si>
    <t>['3931827e-3a68-43b3-83a4-c3856a0a965b', '4c565f6c-50c1-4ca6-80b6-35f66f615b77', '6f6e2583-43c2-4a03-8116-29968d01382c', 'a1008201-5000-42e6-b043-207045937b10', 'c64953ef-eff4-4b9f-8a1f-445cbf018d33']</t>
  </si>
  <si>
    <t>('CORONARY ARTERY BYPASS GRAFT WITH/ WITHOUT INTERNAL MAMMARY ARTERY; WITH CARDIOPULMONARY BYPASS', 'MITRAL VALVE REPLACEMENT OR REPAIR; SECONDARY PROCEDURE')</t>
  </si>
  <si>
    <t>('SHC-4466', 'SHC-4513', 'SHC-972')</t>
  </si>
  <si>
    <t>['6f0c2e91-b72b-4348-a4ab-c567246ec0a4', 'ba469593-0908-4d14-a93f-087958d670b4']</t>
  </si>
  <si>
    <t>('AORTIC VALVE REPLACEMENT OR REPAIR; SECONDARY PROCEDURE', 'MITRAL VALVE REPLACEMENT OR REPAIR WITH CARDIOPULMONARY BYPASS', 'TRICUSPID VALVE REPLACEMENT OR REPAIR; SECONDARY PROCEDURE')</t>
  </si>
  <si>
    <t>('SHC-4466', 'SHC-948')</t>
  </si>
  <si>
    <t>['b3fc7d21-5250-4f07-b5bc-87a229c65f7c', 'ed272013-0d75-49a5-834c-7bdbbcb6895c']</t>
  </si>
  <si>
    <t>('AORTIC VALVE REPLACEMENT OR REPAIR; SECONDARY PROCEDURE', 'CORONARY ARTERY BYPASS GRAFT WITH/ WITHOUT INTERNAL MAMMARY ARTERY; WITH CARDIOPULMONARY BYPASS')</t>
  </si>
  <si>
    <t>('SHC-4466', 'SHC-972')</t>
  </si>
  <si>
    <t>['013c04b4-c11b-4e5c-9bd8-2bf8deb0b883', '10732772-41c7-48af-9540-09163a97074d', '212def65-00d5-4592-8c83-5a2ed29fd1e6', '2533fc2e-b0e6-4eb1-b18c-541fd51dd5a0', '27edff81-1e58-4815-a114-31658aaf7220', '6061100e-eb76-41b8-aba5-d4a45c3ac522', '6a3efc57-7746-40ff-b8a2-80401424a2c9', '749bc8da-f605-4179-b8ff-b5844620c34e', '849902ca-81b1-472e-ad47-8e337f9d8805', '8c3eed7c-8248-4b34-ac78-5072af6dd446', '96e27aa2-ec25-4186-96ec-13a70fa47409', 'c4f33e59-640a-4cf8-b36f-be52b21de319', 'cdbd855e-9270-47a2-9988-434447fab5ca', 'db2d1cff-97d5-47c7-92d9-5b4cf0178882', 'e5eae619-3534-4635-80dd-ee477bc156ad', 'fd583cea-b49a-4522-9a04-40170f025143']</t>
  </si>
  <si>
    <t>('AORTIC VALVE REPLACEMENT OR REPAIR; SECONDARY PROCEDURE', 'MITRAL VALVE REPLACEMENT OR REPAIR WITH CARDIOPULMONARY BYPASS')</t>
  </si>
  <si>
    <t>('SHC-4466', 'SHC-972', 'SHC-978')</t>
  </si>
  <si>
    <t>['92b1ecc7-82f9-403d-a987-dab6b5cd6611', '9c66b86c-1ca4-4f89-bebc-60942e6e4e4b', 'b684c3e1-b67b-41ab-83f7-77017aa52888']</t>
  </si>
  <si>
    <t>('AORTIC VALVE REPLACEMENT OR REPAIR; SECONDARY PROCEDURE', 'MITRAL VALVE REPLACEMENT OR REPAIR WITH CARDIOPULMONARY BYPASS', 'MYOTOMY AND MYECTOMY WITH CARDIOPULMONARY BYPASS')</t>
  </si>
  <si>
    <t>('SHC-4487', 'SHC-4488')</t>
  </si>
  <si>
    <t>['2d2e14d8-9751-4fd2-9690-8338225108fb', 'ba4ad785-1373-4a6c-b249-993f21cafa48']</t>
  </si>
  <si>
    <t>('N/F', 'THORACOSCOPIC ESOPHAGECTOMY')</t>
  </si>
  <si>
    <t>('ESOPHAGECTOMY; ABDOMINAL APPROACH LAPAROSCOPIC; WITH JEJUNOSTOMY TUBE INSERTION; ADJUNCT', 'ESOPHAGECTOMY; THORACIC APPROACH THORACOSCOPIC; WITH OR WITHOUT EGD')</t>
  </si>
  <si>
    <t>('SHC-45', 'SHC-5504')</t>
  </si>
  <si>
    <t>['4b81bfc7-e42d-4b6f-b2ad-f177946129fe', 'aa2e0991-71fe-4802-923d-cc3e431d4bd8', 'b8ff8d32-c933-4bad-87fa-ef38f9cb8ce4', 'cb127293-8495-43d3-8f6c-fd9f33f0b27d']</t>
  </si>
  <si>
    <t>('EGD WITH STENT PLACEMENT', 'N/F')</t>
  </si>
  <si>
    <t>('EGD WITH STENT PLACEMENT', 'GENERAL ANESTHESIA; SECONDARY MODIFIER')</t>
  </si>
  <si>
    <t>('SHC-45', 'SHC-5505')</t>
  </si>
  <si>
    <t>['5f356a4d-34e1-4db2-b40c-537da3139d75', '7751313c-1785-460d-a522-bf0bfdb66122']</t>
  </si>
  <si>
    <t>('EGD WITH STENT PLACEMENT', 'MONITORED ANESTHESIA CARE; SECONDARY MODIFIER')</t>
  </si>
  <si>
    <t>('SHC-4510', 'SHC-5504')</t>
  </si>
  <si>
    <t>['7847dbc4-39ef-4f5e-af79-02ae0ee43fb7', '9afb270b-b7b4-4860-ba75-078a991cff7c', 'adefcaaa-a1c9-4b06-a822-d504ee24df43']</t>
  </si>
  <si>
    <t>('BRONCHOSCOPY; BALLOON DILATATION WITH OR WITHOUT STENT PLACEMENT', 'GENERAL ANESTHESIA; SECONDARY MODIFIER')</t>
  </si>
  <si>
    <t>('SHC-4510', 'SHC-5504', 'SHC-5591')</t>
  </si>
  <si>
    <t>['45210d9e-dc1d-488f-a71f-257fce20d247', '5b7b4040-b98e-4cfe-96cb-40289fe2035c']</t>
  </si>
  <si>
    <t>('BRONCHOSCOPY WITH BRONCHIAL ALVEOLAR LAVAGE; WITH OR WITHOUT BRUSHING AND/ OR BIOPSY', 'BRONCHOSCOPY; BALLOON DILATATION WITH OR WITHOUT STENT PLACEMENT', 'GENERAL ANESTHESIA; SECONDARY MODIFIER')</t>
  </si>
  <si>
    <t>('SHC-4510', 'SHC-5504', 'SHC-5885')</t>
  </si>
  <si>
    <t>['a66a1cd6-b0ae-4f21-a511-7c7b4ea4bcb7', 'f539a555-5bb8-4ef0-b998-cffe453c4df7']</t>
  </si>
  <si>
    <t>('BRONCHOSCOPY RIGID WITH OR WITHOUT BIOPSY', 'BRONCHOSCOPY; BALLOON DILATATION WITH OR WITHOUT STENT PLACEMENT', 'GENERAL ANESTHESIA; SECONDARY MODIFIER')</t>
  </si>
  <si>
    <t>('SHC-4513', 'SHC-972')</t>
  </si>
  <si>
    <t>['31168d62-67ba-4372-a4f8-c8261db2a553', '44a69615-f9a4-4ec6-b7b5-7a26140c1434', '7aa282c8-73cf-43e1-b549-c7ad88db43ef', '9a898dfe-31f4-4aab-b9a7-3a2cdf5689d0', 'b6ff41ac-60c0-4899-8a75-554c62f2a3c2', 'c47e2eb3-6a48-4c46-b416-e9cd216f328d', 'ca3a5b83-46ec-4e4e-9344-68f00173e374', 'df87cac9-20a8-4a86-924d-673557216cb5', 'e89c0381-bac8-4c7b-88ab-ca819ede8207']</t>
  </si>
  <si>
    <t>('MITRAL VALVE REPLACEMENT OR REPAIR WITH CARDIOPULMONARY BYPASS', 'TRICUSPID VALVE REPLACEMENT OR REPAIR; SECONDARY PROCEDURE')</t>
  </si>
  <si>
    <t>('SHC-452', 'SHC-4658')</t>
  </si>
  <si>
    <t>['0444ea0c-858a-4a4b-9dfa-293f415f053d', 'a020b25b-d719-4db3-87e9-e348d4c51466']</t>
  </si>
  <si>
    <t>('N/F', 'URETERONEOCYSTOSTOMY')</t>
  </si>
  <si>
    <t>('PROCEDURE REVISION; SECONDARY MODIFIER', 'URETERONEOCYSTOSTOMY')</t>
  </si>
  <si>
    <t>('SHC-4568', 'SHC-5504')</t>
  </si>
  <si>
    <t>['14ab8a9b-a37e-4cb8-9da0-b44adf311e1d', '1a420cff-0d8b-49d3-930d-b61d84582ebf', 'bd8bf67f-9668-4b11-9ae7-2901d2d68c28']</t>
  </si>
  <si>
    <t>('BRONCHOSCOPY FLEXIBLE WITH BALLOON DILATATION', 'GENERAL ANESTHESIA; SECONDARY MODIFIER')</t>
  </si>
  <si>
    <t>('SHC-4568', 'SHC-5504', 'SHC-5591', 'SHC-5592')</t>
  </si>
  <si>
    <t>['16422bff-5524-423d-b328-fbf628c8b1c1', '94c8da95-7fe3-4f81-bd5f-483558b9c136']</t>
  </si>
  <si>
    <t>('BRONCHOSCOPY FLEXIBLE WITH BALLOON DILATATION', 'BRONCHOSCOPY WITH BRONCHIAL ALVEOLAR LAVAGE', 'BRONCHOSCOPY WITH BRONCHIAL OR ENDOBRONCHIAL BIOPSY', 'GENERAL ANESTHESIA; SECONDARY MODIFIER')</t>
  </si>
  <si>
    <t>('SHC-4571', 'SHC-5505')</t>
  </si>
  <si>
    <t>['9ae77359-631d-43e1-a755-5d808a308bf4', 'cc396a48-b612-4dd6-bd6c-3a2a637af416']</t>
  </si>
  <si>
    <t>('BRONCHOSCOPY NAVIGATIONAL', 'MONITORED ANESTHESIA CARE; SECONDARY MODIFIER')</t>
  </si>
  <si>
    <t>('SHC-4575', 'SHC-5505')</t>
  </si>
  <si>
    <t>['58169914-11cf-487f-900d-193061ac5ae0', 'd60156c0-1624-45c0-b158-73aa9ead2dd5']</t>
  </si>
  <si>
    <t>('ERCP WITH REMOVAL OF FOREIGN BODY OR STENT FROM BILIARY OR PANCREATIC DUCT', 'N/F')</t>
  </si>
  <si>
    <t>('ERCP WITH REMOVAL OF FOREIGN BODY OR STENT FROM BILIARY OR PANCREATIC DUCT', 'MONITORED ANESTHESIA CARE; SECONDARY MODIFIER')</t>
  </si>
  <si>
    <t>('SHC-4594', 'SHC-4653')</t>
  </si>
  <si>
    <t>['049df207-c146-487c-89ec-47ced477e396', '08591b98-c6e6-491e-b85c-397aca604ca1', '0cf2b8c2-7b60-4173-b5cf-b8ce712b43bd', '15ce3b80-0bf3-4ebb-9549-2f9964a9ca23', '2ebfea12-f8db-4cb3-be4a-7e5a4728c7e6', '805b6c1f-1d52-4c1e-8a0a-7ed76a406562', '81d71ac9-52fd-4fcc-847b-78088085b2bb', 'a5debf7a-6a3a-4669-9452-67d9fcefcc0a', 'ad089e3b-d2fd-40dd-9b49-de45d96d16a7', 'cfd5c2db-b04d-4c19-b552-30bc94ab25ce', 'e54a8008-53d9-4ced-a397-433c48c4e31f', 'f7902bc8-5c81-4d98-a835-280c92b2eb89']</t>
  </si>
  <si>
    <t>('IMPLANTATION OF DEPTH ELECTRODES FOR EPILEPSY MONITORING; ROBOTIC ASSISTED', 'O-ARM SURGICAL IMAGING; SECONDARY PROCEDURE')</t>
  </si>
  <si>
    <t>('SHC-4594', 'SHC-4653', 'SHC-4659')</t>
  </si>
  <si>
    <t>['0f8b353a-80be-4a5d-876b-4c0f28fb1c73', '116a3dfc-8374-414b-bb0a-cd23e9e725e3', '1a06b5a6-f488-4717-9296-2f879b788d17', '1d1f3ab6-4934-4a79-aa81-5d791ba6d4a0', '3540efc7-8c07-4db3-b03f-9db2f2b77e1b', '3c51dc13-3c70-4f6b-92d5-e6b3e60e43fc', '50259fb8-9296-418e-9c58-f1a31209efa6', '515905a8-fdf0-48c5-b2df-d3c807b0d827', '55deb6c2-e389-4e4f-868c-2793ab539862', '6284ec68-0f76-44c4-9d66-8f80c248e096', '8361746e-1ffb-4b91-8477-fa530fc6f0de', '83dc02d5-d215-4523-ba6b-5af20646d6ee', '84e09473-e1b0-4c91-9e32-9edf0af2edc3', '85de03ed-5c62-4012-aeb6-357562e1d682', 'a163369a-e8f5-4838-831c-e43d45660254', 'a714df57-8407-45d6-ad0c-1ff7e739a256', 'd0425b69-a177-4239-87f3-6106abe529d6', 'e0050e08-ea61-4ff8-baed-14a8ae762a1f', 'e32046f3-2532-4728-a634-a63eaffe9ea4', 'e883fe34-eefc-45b5-8342-1d2fd43d2d5c']</t>
  </si>
  <si>
    <t>('BILATERAL PROCEDURE; SECONDARY MODIFIER', 'IMPLANTATION OF DEPTH ELECTRODES FOR EPILEPSY MONITORING; ROBOTIC ASSISTED', 'O-ARM SURGICAL IMAGING; SECONDARY PROCEDURE')</t>
  </si>
  <si>
    <t>('SHC-4613', 'SHC-5387')</t>
  </si>
  <si>
    <t>['0bd48338-0ec4-4702-b892-4267b0d8645a', '0fc0a721-371d-4f01-85c1-f7abadf24356', '5307ecdb-f7fa-41fe-9a11-954006e9f8bc', '6709040c-7bb4-459a-acc1-09dd1cc842a8', 'be1f1e75-d436-496f-adf7-8fe09fd42248', 'fae0002f-c8c8-4a2b-acf0-f40112931393']</t>
  </si>
  <si>
    <t>('IMP TOTAL KNEE STRYKER TRIATHLON PRIMARY SYSTEM', 'KNEE ARTHROPLASTY UNICOMPARTMENTAL POSS TOTAL; BILATERAL')</t>
  </si>
  <si>
    <t>('SHC-4613', 'SHC-5732')</t>
  </si>
  <si>
    <t>['1a18142e-ac0e-4858-b6a3-ed526340928f', '5a9c230e-d5b9-4120-8007-937890720f16']</t>
  </si>
  <si>
    <t>('IMP TOTAL KNEE STRYKER TRIATHLON PRIMARY SYSTEM', 'KNEE TOTAL ARTHROPLASTY REVISION SPACER EXCHANGE; SIMPLE')</t>
  </si>
  <si>
    <t>('SHC-4629', 'SHC-5255', 'SHC-5715')</t>
  </si>
  <si>
    <t>['0fdfed62-8122-4121-9b51-0caee612689b', '355498d3-2433-4115-9da6-6f4b44d34b94', '66d0ca09-ad58-4685-97ff-b5d785950680', '716bfc33-ac5c-4651-b0cf-7b594d830468', '73f44507-ad04-410a-a2cb-c4e9b750ff0c', '8b74b4f3-616b-45b9-b9ca-a8e9e867a919', 'ac3b222f-665b-4dec-ac8e-459213df6b37']</t>
  </si>
  <si>
    <t>('CV TMVR/TS (TRANSSEPTAL)', 'ECHOCARDIOGRAPHY TRANSESOPHAGEAL', 'TRANSCATHETER MITRAL VALVE REPLACEMENT; TRANSVENOUS OR TRANSSEPTAL APPROACH; POSSIBLE STERNOTOMY; STANDBY CARDIOPULMONARY BYPASS; HYBRID CASE')</t>
  </si>
  <si>
    <t>('SHC-4629', 'SHC-5255', 'SHC-5715', 'SHC-5757')</t>
  </si>
  <si>
    <t>['3856f583-b77e-41a8-b148-141eb161784c', '6978608c-8108-4b1a-bff8-da0a41d8a363', '78c561c3-c233-4622-a872-424df7cd8881']</t>
  </si>
  <si>
    <t>('CV TMVR/TS (TRANSSEPTAL)', 'ECHOCARDIOGRAPHY TRANSESOPHAGEAL', 'HYBRID CASE IDENTIFIER; SECONDARY PROCEDURE', 'TRANSCATHETER MITRAL VALVE REPLACEMENT; TRANSVENOUS OR TRANSSEPTAL APPROACH; POSSIBLE STERNOTOMY; STANDBY CARDIOPULMONARY BYPASS; HYBRID CASE')</t>
  </si>
  <si>
    <t>('SHC-4629', 'SHC-5715')</t>
  </si>
  <si>
    <t>['034fb2b5-52f0-4b68-833a-4c53737f4d81', '53fa3643-281c-42ab-a396-fa74eb695072', '5ba94f39-f312-4985-bbf9-2c57c0c66013', '854828b2-bd7c-43b3-9849-dae572163b4e', 'ebaa4bab-3e09-495d-b4d9-06117ae9af1a']</t>
  </si>
  <si>
    <t>('CV TMVR/TS (TRANSSEPTAL)', 'TRANSCATHETER MITRAL VALVE REPLACEMENT; TRANSVENOUS OR TRANSSEPTAL APPROACH; POSSIBLE STERNOTOMY; STANDBY CARDIOPULMONARY BYPASS; HYBRID CASE')</t>
  </si>
  <si>
    <t>('SHC-4637', 'SHC-5765')</t>
  </si>
  <si>
    <t>['3d8157f6-ad87-4fdc-a48c-2fc543050277', '51a7d98c-2199-4c7a-bd59-558161ff92c4']</t>
  </si>
  <si>
    <t>('VENTRICULOPERITONEAL SHUNT INSERTION LAPAROSCOPIC; ADJUNCT', 'VENTRICULOPERITONEAL SHUNT REVISION')</t>
  </si>
  <si>
    <t>('SHC-4638', 'SHC-5765')</t>
  </si>
  <si>
    <t>['3d812eb1-1bda-4e8b-9c29-259f1f26f0e8', '9ae243d7-c5d3-4886-8891-f9e0f3cf48d9', 'a1c57398-eda6-4e4b-9cae-f439fa1c8487', 'e7fa2f6a-b5b4-4261-a997-cb018f2703e2']</t>
  </si>
  <si>
    <t>('VENTRICULOPERITONEAL SHUNT INSERTION LAPAROSCOPIC; ADJUNCT', 'VENTRICULOPERITONEAL SHUNT REVISION ENDOSCOPIC')</t>
  </si>
  <si>
    <t>('SHC-4639', 'SHC-5426', 'SHC-5757')</t>
  </si>
  <si>
    <t>['1bd62246-fa2f-465f-a873-51dfbde08848', '3cf54a31-33ff-41b2-8822-72ced2f39dcf', '4b6ab51b-1460-4dc9-b128-66c5d88d5a88', '9ad62387-74e6-4c6b-9956-746ed66ce8ae', 'db9bfe27-8699-42f3-997d-3c6b4be26a7e', 'efc9d585-5afb-4341-ab95-46af99b7c0ff']</t>
  </si>
  <si>
    <t>('EP DUAL CHAMBER ICD IMPLANT', 'HYBRID CASE IDENTIFIER; SECONDARY PROCEDURE', 'PACEMAKER LEAD REMOVAL WITH LASER; STANDBY CARDIOPULMONARY BYPASS; HYBRID CASE')</t>
  </si>
  <si>
    <t>('SHC-4639', 'SHC-5721', 'SHC-5757')</t>
  </si>
  <si>
    <t>['45d7c927-b3b8-4385-b3fc-aa8b363a8402', 'acc0c9d4-8689-4ce8-9f43-0a63c25aa52e']</t>
  </si>
  <si>
    <t>('EP PACEMAKER LEAD REVISION (RA OR RV)', 'HYBRID CASE IDENTIFIER; SECONDARY PROCEDURE', 'PACEMAKER LEAD REMOVAL WITH LASER; STANDBY CARDIOPULMONARY BYPASS; HYBRID CASE')</t>
  </si>
  <si>
    <t>('SHC-4653', 'SHC-4658', 'SHC-5698', 'SHC-665')</t>
  </si>
  <si>
    <t>['a69d0511-3f86-4c69-8a5f-c71561f2bfdc', 'f18fe91d-fc51-4d58-aabb-33fc088cc951']</t>
  </si>
  <si>
    <t>('7D SURGICAL IMAGING LUMBAR; SECONDARY PROCEDURE', 'LUMBAR LAMINECTOMY DECOMPRESSION WITH INSTRUMENTATION; 3-5 LEVELS', 'O-ARM SURGICAL IMAGING; SECONDARY PROCEDURE', 'PROCEDURE REVISION; SECONDARY MODIFIER')</t>
  </si>
  <si>
    <t>('SHC-4653', 'SHC-4658', 'SHC-665')</t>
  </si>
  <si>
    <t>['192270aa-4c57-4f41-b007-29ed6f268f03', '1ba25e08-4086-41c1-b9a4-464fb2fb10d6', '1e3adc69-e5bc-49c0-ada5-67bfa2eb67c9', '41d8c412-3434-4996-add8-5f10f022aeb1', '4922f5b1-ac98-4523-a744-ba8c741fb1ca', '64221df5-03ca-4e7d-ae3f-8117d37e1bbd', '6dba4230-e124-4339-b92b-10238884f849', '6fa3e26f-7f12-47d9-bfa1-8bb0f0f49f14', '9deb1c4f-3a5a-4c6c-b990-8b6d31b45607', 'ae00c56b-a870-46d8-aa0a-7d7137f2a0e9', 'b20f0080-fa11-4674-88b4-7fa76e03aef2', 'b5784848-2454-4e3e-a050-0b12939491e4', 'e2e79342-7153-44f4-877d-e789b11a1cd4']</t>
  </si>
  <si>
    <t>('LUMBAR LAMINECTOMY DECOMPRESSION WITH INSTRUMENTATION; 3-5 LEVELS', 'O-ARM SURGICAL IMAGING; SECONDARY PROCEDURE', 'PROCEDURE REVISION; SECONDARY MODIFIER')</t>
  </si>
  <si>
    <t>('SHC-4653', 'SHC-4658', 'SHC-673')</t>
  </si>
  <si>
    <t>['02ce22e7-7171-4d4d-8b3e-871dd48194e6', '12f9c2a0-6a96-4045-bd28-37e70f7e639a', '1a39102e-c690-48ee-86b9-f0c56088118c', '41342562-04cd-4f07-9f24-d29c44296ca2', '6d10be4b-8d89-4492-a3ac-aa7864aecdb9', '8a31b453-40a7-4dd6-b1ea-1fa78dee10ba', '92117438-3e1f-4e40-9df9-2964d76fd0c9', '9c326ef7-497c-4832-b3ce-151cc6c2bb32', 'f2a4bdb9-cfe2-497d-b79a-a4521b7c5c07']</t>
  </si>
  <si>
    <t>('O-ARM SURGICAL IMAGING; SECONDARY PROCEDURE', 'PROCEDURE REVISION; SECONDARY MODIFIER', 'SPINAL FUSION POSTERIOR WITH INSTRUMENTATION; 6-10 LEVELS')</t>
  </si>
  <si>
    <t>('SHC-4653', 'SHC-5698', 'SHC-663')</t>
  </si>
  <si>
    <t>['cd27f5f7-b017-411b-b345-d878bd06383e', 'e9640e4e-3a2e-453c-9d90-bf4a664752e6']</t>
  </si>
  <si>
    <t>('7D SURGICAL IMAGING LUMBAR; SECONDARY PROCEDURE', 'LUMBAR LAMINECTOMY DECOMPRESSION FUSION WITH INTERBODY GRAFT AND INSTRUMENTATION; 1 LEVEL', 'O-ARM SURGICAL IMAGING; SECONDARY PROCEDURE')</t>
  </si>
  <si>
    <t>('SHC-4653', 'SHC-5698', 'SHC-665')</t>
  </si>
  <si>
    <t>['4a35d493-eae9-4639-a537-cfc3700168cd', '5d5a5de1-c374-4097-9894-664d65132cc0', 'a220f3e1-c17c-4d59-9cf6-c2cc5ab40331', 'e53d3994-8eb9-43ab-a5e9-90e31c576793']</t>
  </si>
  <si>
    <t>('7D SURGICAL IMAGING LUMBAR; SECONDARY PROCEDURE', 'LUMBAR LAMINECTOMY DECOMPRESSION WITH INSTRUMENTATION; 3-5 LEVELS', 'O-ARM SURGICAL IMAGING; SECONDARY PROCEDURE')</t>
  </si>
  <si>
    <t>('SHC-4653', 'SHC-5910')</t>
  </si>
  <si>
    <t>['42f86060-e599-41cf-82ad-c406256fc3c1', '8b6392c0-1985-481c-8143-14362de31900']</t>
  </si>
  <si>
    <t>('O-ARM SURGICAL IMAGING; SECONDARY PROCEDURE', 'SPINAL FUSION LATERAL AND POSTERIOR WITH INTERBODY GRAFT AND INSTRUMENTATION AND/ OR DECOMPRESSION; PRONE; 1 LEVEL')</t>
  </si>
  <si>
    <t>('SHC-4653', 'SHC-663')</t>
  </si>
  <si>
    <t>['05012377-23be-4b87-a07c-4721ed9fa89c', '19225e4c-c5a6-4379-b309-e289f0c7e9c4', '1a85a920-65c7-4bf6-bebd-b18b577168be', '1ba93014-a4f0-4e54-9aee-0f2cacd7cdc9', '39ff6f04-170f-4fd9-be98-f5df4199e848', '40fa0124-b5fa-4fda-8e5d-f33607869e9e', '469418af-0acd-4eea-920c-0cb9f79e6975', '46ce9349-d216-45c5-af56-d9abb77ee47a', '4bb5dfb0-16fb-4ed8-b198-cc3f0731cba0', '536eb2f5-dce3-48a4-ad99-bb7dc7cc5607', '5e777509-57ec-44e8-a661-9fc276b117ec', '7298b3c1-caed-4e05-8e5f-424974eebb05', '72b2382c-d586-4a70-95ef-e896a938bf3b', '7be0441d-ace1-40a6-bc3d-2523901a1380', '8739228d-56f5-4a25-bc19-5e1eee408096', '8891e3c1-caea-4b27-9d66-de3004d95caa', '88cc3aff-ddaf-47de-a67e-49b235b4a146', '8eb4cdda-0b99-4e46-8ad7-e6ea8580a6c6', '90e5bfd1-463c-46c2-84ae-fb5bed89e3ca', '93983c3b-a191-4c80-b70d-b87c7113bf18', '94cb03e4-9ce7-4c47-8f45-c241fa498e9d', '9553dc81-ed20-4ee8-9296-ac09418ec220', '9a76bbe3-1f7c-4c24-8325-dbb483f3179a', 'abd32d4f-b98a-4e37-b08d-6ca98defb2fc', 'ae2613b1-53de-4bcf-bc3f-fc3561c61e94', 'b5071231-4757-4d76-a269-6e5828d1cb4d', 'b933ff87-3bf6-47e1-bcb7-275c5d7de45a', 'bd0fa06e-454d-460a-954e-e2ef49b731d8', 'c6b9f9f4-d51a-4316-a5fa-12e3cded0fd3', 'c9390dd0-12c9-4c16-933c-5f538ba761eb', 'cc85451a-91ee-43e3-a38b-e0e35db2c812', 'd594eba3-20bd-4cb7-a119-9ea9108484d8', 'd8f450fd-d804-4d0f-a3a8-12e9c040ba77', 'db52c934-b327-433f-8f06-f84b5ca451d1', 'f7e451b7-7225-4698-b56f-e538c878ac96', 'f9ad91ca-cc90-4ad3-9667-f691a5d52e92', 'faaeacef-0603-4727-9dd3-ae7823aa48f5']</t>
  </si>
  <si>
    <t>('LUMBAR LAMINECTOMY DECOMPRESSION FUSION WITH INTERBODY GRAFT AND INSTRUMENTATION; 1 LEVEL', 'O-ARM SURGICAL IMAGING; SECONDARY PROCEDURE')</t>
  </si>
  <si>
    <t>('SHC-4653', 'SHC-665')</t>
  </si>
  <si>
    <t>['15aaae1e-1416-48c3-803a-d88229195992', '19350433-65f0-4065-b8b7-447bdfb93f90', '2a784432-571c-4a0a-a14b-a01e3c6ee49b', '34afd0e2-f25f-41fe-aec0-7174a446fe6b', '40d747ab-bf0c-4bc8-b2ca-c696c514bdd9', '4b7bbeff-a6ac-4e70-a2eb-55f24d9e0638', '4cd66cf1-5ce2-4a52-83a0-ba5f47f7744d', '4cf07968-41f9-4ebe-8c91-4e2223342efd', '51491dea-429c-4723-b902-b9b86418446c', '531bfc5e-df0f-4274-9337-818a7db05d04', '623b1ba0-a839-4434-99c3-00d2072c3444', '6d62ac4e-8487-43d9-a503-3885f68e4c73', '6d6713de-c3e7-430a-aba9-8a07f5ecf01f', '71e15cde-0b0d-4443-8d0a-812abb78e203', '72f3ddec-14e7-427e-aeb6-70e6f6415af1', '787208d0-2b3b-4cb2-941b-1f4e6a872b44', '7eedb4a3-5aa2-4374-b13a-4fc0986004ab', '7f9a6f3a-7328-4ebd-9831-77d6102dcba7', '814e7a69-b797-4ec2-ac3d-df7ee0f389d0', '82d74746-90b1-4c42-b2e0-67abfffa5b21', '832f933c-7ed2-43cd-89dc-20cc227ebf0c', '8ad48218-e79d-49ea-8145-9502307edbd0', '8d75ae60-f9f6-49dd-958c-cbc570e0eb74', '911cdda9-06b1-4cc4-9d39-5867dc715b4d', '9d3378cc-0673-47da-9dc3-30fa389c91fa', 'a068cd61-9da3-45ab-bdb2-6b677fed448f', 'a55ff4d2-77cc-4773-802f-3396a31bf723', 'a8e9939f-a330-4de3-9285-9c261c1e0767', 'b03da05a-ce01-4cf2-acf3-b47f17b5ad70', 'ba60843c-813a-4778-91d2-c492e7002b23', 'be736af6-3097-41a0-974e-60671bc0f87a', 'c16a6f78-46d5-4c16-8562-5ed4caed890e', 'c768245f-0940-4566-9c21-67c160ce00b3', 'c90f3eae-0156-4ca7-a87e-230275657a4f', 'd1544417-3259-43a4-9310-4acf5c26d39a', 'd33613b5-6eee-4778-85c4-2cb711c08dbf', 'debb704f-5489-4e4f-88c2-dd9297f0c91d', 'e32ec01c-5a6a-46cc-a91c-27f4f6525456', 'ed0f0367-232a-4fb0-b760-9ef6f3c02496', 'f62c4e4c-e768-4516-96a8-886667846e32', 'fa14d836-81d3-4103-b933-4001c2ee3e87', 'fe5bb3a1-9260-45c0-acff-ebe330d3fcce']</t>
  </si>
  <si>
    <t>('LUMBAR LAMINECTOMY DECOMPRESSION WITH INSTRUMENTATION; 3-5 LEVELS', 'O-ARM SURGICAL IMAGING; SECONDARY PROCEDURE')</t>
  </si>
  <si>
    <t>('SHC-4653', 'SHC-665', 'SHC-679')</t>
  </si>
  <si>
    <t>['384c7d97-d41f-49ee-b1a4-0715c3c9521d', '4114a578-0399-4647-a84f-a7857cb1572e', '4e391f5b-1ac0-430e-b8c9-17a61c60a595', '51f813d5-456a-42c5-9a63-424251fa18f7', '6d0e8915-ac2e-4e5b-9505-f3de5a510bbf', 'a445aba4-21f1-411e-9807-2ea1c1b91ef9', 'cf90e331-7508-4c14-9da8-498332c4c1d1', 'd3413a70-d84d-47f6-b39c-3f0b0167909d']</t>
  </si>
  <si>
    <t>('LUMBAR LAMINECTOMY DECOMPRESSION WITH INSTRUMENTATION; 3-5 LEVELS', 'O-ARM SURGICAL IMAGING; SECONDARY PROCEDURE', 'SPINAL HARDWARE POSTERIOR ADJUSTMENT OR REMOVAL')</t>
  </si>
  <si>
    <t>('SHC-4653', 'SHC-665', 'SHC-680')</t>
  </si>
  <si>
    <t>['0353eb88-5a06-431b-a202-5d33c91e1a08', 'a0333bb4-c142-4eeb-bd44-3243e350206b', 'd88f96ea-6c57-4965-8b15-a1fcb118f4de']</t>
  </si>
  <si>
    <t>('LUMBAR LAMINECTOMY DECOMPRESSION WITH INSTRUMENTATION; 3-5 LEVELS', 'O-ARM SURGICAL IMAGING; SECONDARY PROCEDURE', 'SPINAL INCISION AND DRAINAGE')</t>
  </si>
  <si>
    <t>('SHC-4653', 'SHC-666')</t>
  </si>
  <si>
    <t>['83dde57b-0197-47a0-8d00-dbe3b4d93528', '8e1e7cd0-e835-42b7-a9a7-464b0eacb3eb']</t>
  </si>
  <si>
    <t>('O-ARM SURGICAL IMAGING; SECONDARY PROCEDURE', 'SPINAL LAMINECTOMY DECOMPRESSION WITH INSTRUMENTATION; LATERAL AND POSTERIOR APPROACH; 1 LEVEL')</t>
  </si>
  <si>
    <t>('SHC-4653', 'SHC-673')</t>
  </si>
  <si>
    <t>['0781b062-f8d1-43de-9562-11f343e8fdbb', '12e2c184-9c01-4f8b-8d29-5a94d15de14c', '2bc600ec-a053-41a6-8ff5-5ba94b29a8cc', '3de4e251-2440-4ad7-b535-be2e275b134e', '3fe0ca78-b2eb-42be-833c-7c69250ebb28', '51f21ddf-13aa-4552-acc4-1df74e0b574c', '58567a28-1aa2-4a2d-ae6d-ec657ddbc64c', '5f4cba8e-bde1-4736-9bf6-4402d10dd0e8', '5fd547ca-ee3e-4f88-9f3f-2a4d32a9f5d8', '6109ea29-9263-4133-82e8-d88cbd9b6ce7', '6dd8f26b-b61d-4111-9b04-35b1811c4348', '7d8eec76-96e1-470f-8eec-6b94f457c2a6', '8fe9ed62-ab9d-460d-b205-dccd3c101676', '9f6715ed-b7c6-47a9-826f-57a1cd55ce20', 'a0d5bf54-f08e-46cf-93e2-943be35f1901', 'a7bdf070-8381-48eb-b2fb-ff764700ba05', 'be50b4c1-4775-4912-9308-9b5b6bd52da7', 'c19a9c06-ea9d-42e1-9c55-6a83a6fa1b80', 'c6a462a8-e1ed-43b3-96bb-2b3a4064bd7c', 'd83e0915-f9f8-4116-818f-8cd61791d508', 'f629c000-087a-4c34-a5a2-93482ff0f4c0']</t>
  </si>
  <si>
    <t>('O-ARM SURGICAL IMAGING; SECONDARY PROCEDURE', 'SPINAL FUSION POSTERIOR WITH INSTRUMENTATION; 6-10 LEVELS')</t>
  </si>
  <si>
    <t>('SHC-4653', 'SHC-687')</t>
  </si>
  <si>
    <t>['01677fcb-4cdf-4184-9db9-36708c201a1a', '3a2b6adc-e273-44da-9e58-e3732add8d9f', 'e275e732-b322-4fb2-9e26-7148e7608d66']</t>
  </si>
  <si>
    <t>('O-ARM SURGICAL IMAGING; SECONDARY PROCEDURE', 'THORACIC LAMINECTOMY FUSION WITH INSTRUMENTATION; 1 LEVEL')</t>
  </si>
  <si>
    <t>('SHC-4658', 'SHC-540')</t>
  </si>
  <si>
    <t>['6ecf7b2d-0e7c-40f5-912c-55cd34e9d736', 'cf535a0f-227a-4490-a58f-c0958a7f971d']</t>
  </si>
  <si>
    <t>('FOOT AMPUTATION', 'PROCEDURE REVISION; SECONDARY MODIFIER')</t>
  </si>
  <si>
    <t>('SHC-4658', 'SHC-552')</t>
  </si>
  <si>
    <t>['2796167d-bd62-42eb-81b0-55ab0f479c07', 'f404eb13-223f-40f0-bd48-158d1f88bbdf']</t>
  </si>
  <si>
    <t>('ANKLE OPEN REDUCTION INTERNAL FIXATION', 'PROCEDURE REVISION; SECONDARY MODIFIER')</t>
  </si>
  <si>
    <t>('SHC-4658', 'SHC-600')</t>
  </si>
  <si>
    <t>['4d376349-fd8b-401c-84df-29f693fe1f1a', '6d0bbffb-79f5-450f-be15-4b582354707c', 'f7a010e4-b527-489e-98e1-e2911ad2203f']</t>
  </si>
  <si>
    <t>('HUMERUS OPEN REDUCTION INTERNAL FIXATION', 'PROCEDURE REVISION; SECONDARY MODIFIER')</t>
  </si>
  <si>
    <t>('SHC-4658', 'SHC-614')</t>
  </si>
  <si>
    <t>['abb8a103-493b-43b0-b2e5-fe800092dc68', 'e0a60d8d-bebe-4740-af90-895143ef5a83']</t>
  </si>
  <si>
    <t>('ELBOW OPEN REDUCTION INTERNAL FIXATION', 'PROCEDURE REVISION; SECONDARY MODIFIER')</t>
  </si>
  <si>
    <t>('SHC-4658', 'SHC-653')</t>
  </si>
  <si>
    <t>['0057778c-ddf8-42b6-9aca-c6bc96ae7bc0', '17da8233-05a7-441b-a49b-0228262cc650', '3954e346-a596-40e8-94e7-5bc01c3ecbf1', '4894bd04-91c0-43cf-8f8f-b83b634e545a', '56629ac8-c55f-4f84-b5a2-00418cfdab37']</t>
  </si>
  <si>
    <t>('LUMBAR DISCECTOMY MICRO; 1 LEVEL', 'PROCEDURE REVISION; SECONDARY MODIFIER')</t>
  </si>
  <si>
    <t>('SHC-4658', 'SHC-663')</t>
  </si>
  <si>
    <t>['2ed62545-dc84-4b3d-a6eb-1fad2d5c35e0', 'de2c6d31-6f3d-4e16-8f87-ed9db07e2898']</t>
  </si>
  <si>
    <t>('LUMBAR LAMINECTOMY DECOMPRESSION FUSION WITH INTERBODY GRAFT AND INSTRUMENTATION; 1 LEVEL', 'PROCEDURE REVISION; SECONDARY MODIFIER')</t>
  </si>
  <si>
    <t>('SHC-4658', 'SHC-673')</t>
  </si>
  <si>
    <t>['1fd22a9d-3050-4b6d-8878-d6654dec3f04', '3febf109-65bf-4034-ab5c-b5979bc540e2', '4e157fe1-89df-4d95-b574-d34e5bdb9c77', 'fea83b4b-bb95-4d3b-9d4a-1e66b971880a']</t>
  </si>
  <si>
    <t>('PROCEDURE REVISION; SECONDARY MODIFIER', 'SPINAL FUSION POSTERIOR WITH INSTRUMENTATION; 6-10 LEVELS')</t>
  </si>
  <si>
    <t>('SHC-4659', 'SHC-524')</t>
  </si>
  <si>
    <t>['9d29448f-a175-4ae6-8c15-44a72cda00a4', '9f4bbc1e-1b73-4698-a58d-0c68fb5a6b30', 'b2cf40ea-91d2-4ccc-b16b-3555f0115de9', 'ef30266c-2f75-4c7c-a4fb-6bd36553d9c5']</t>
  </si>
  <si>
    <t>('ADRENALECTOMY LAPAROSCOPIC', 'BILATERAL PROCEDURE; SECONDARY MODIFIER')</t>
  </si>
  <si>
    <t>('SHC-4659', 'SHC-725')</t>
  </si>
  <si>
    <t>['17e37421-fdba-47f1-bae0-799a5d8bbe2b', '71c02ddb-6a7b-4adb-8ac4-fcd9eedd1786']</t>
  </si>
  <si>
    <t>('BILATERAL PROCEDURE; SECONDARY MODIFIER', 'FLAP ROTATIONAL')</t>
  </si>
  <si>
    <t>('SHC-48', 'SHC-5505')</t>
  </si>
  <si>
    <t>['12afa580-89b3-4a35-a8f1-097df4865f48', '31b6374f-f9ea-4655-a90a-8da78b21044a', 'a8ccc7a4-9f10-4a06-a1e5-87fcce3bfdba', 'cde22629-e17b-4c3c-a423-86649d0f31e5', 'e44b5089-ca1f-4c17-a4e9-91c63a3ab28b', 'f0c6d93a-310a-497d-bb73-cff0533eb0bf']</t>
  </si>
  <si>
    <t>('EGD WITH ENDOSCOPIC ULTRASOUND', 'N/F')</t>
  </si>
  <si>
    <t>('EGD WITH ENDOSCOPIC ULTRASOUND', 'MONITORED ANESTHESIA CARE; SECONDARY MODIFIER')</t>
  </si>
  <si>
    <t>('SHC-4894', 'SHC-795')</t>
  </si>
  <si>
    <t>['8853b809-355b-4267-8740-aee448be87ac', 'c616957e-4e86-464a-acf2-3267f8b9565b']</t>
  </si>
  <si>
    <t>('BREAST HEMATOMA EVACUATION', 'BREAST RECONSTRUCTION AND/ OR FLAP; REVISION')</t>
  </si>
  <si>
    <t>('SHC-49', 'SHC-5505')</t>
  </si>
  <si>
    <t>['321e90d5-dc3f-4ccf-b387-40186a1261d4', 'c4fd8536-c61a-4cf6-8661-7437fe4aac84', 'fd1ec220-a78c-47d9-839e-df9c0dd432bd']</t>
  </si>
  <si>
    <t>('N/F', 'REPLACEMENT OF GASTROSTOMY TUBE')</t>
  </si>
  <si>
    <t>('MONITORED ANESTHESIA CARE; SECONDARY MODIFIER', 'REPLACEMENT OF GASTROSTOMY TUBE OR BUTTON')</t>
  </si>
  <si>
    <t>('SHC-50', 'SHC-53', 'SHC-55', 'SHC-5504')</t>
  </si>
  <si>
    <t>['75098af8-c072-453d-84d4-c5828122b366', 'afbad8a2-380e-42ab-9bd2-de92e4fe49ef']</t>
  </si>
  <si>
    <t>('ENDOSCOPIC RETROGRADE CHOLANGIOPANCREATOGRAPHY (ERCP)', 'ERCP WITH SPHINCTEROTOMY/PAPILLOTOMY', 'ERCP WITH STONE REMOVAL', 'N/F')</t>
  </si>
  <si>
    <t>('ERCP WITH OR WITHOUT BRUSHING', 'ERCP WITH SPHINCTEROTOMY', 'ERCP WITH STONE REMOVAL', 'GENERAL ANESTHESIA; SECONDARY MODIFIER')</t>
  </si>
  <si>
    <t>('SHC-50', 'SHC-53', 'SHC-55', 'SHC-5505')</t>
  </si>
  <si>
    <t>['92a0c465-daa0-4332-9eed-65b829b9666c', 'b15a4475-7ddc-4780-86f9-c0af1e01fd8d', 'f1c9e7bf-6f82-4782-b685-ee1a1ca9e6ba']</t>
  </si>
  <si>
    <t>('ERCP WITH OR WITHOUT BRUSHING', 'ERCP WITH SPHINCTEROTOMY', 'ERCP WITH STONE REMOVAL', 'MONITORED ANESTHESIA CARE; SECONDARY MODIFIER')</t>
  </si>
  <si>
    <t>('SHC-50', 'SHC-53', 'SHC-5505', 'SHC-58')</t>
  </si>
  <si>
    <t>['54c1ba70-2d47-4006-afd0-2a2a8648bda6', 'b85fe845-ee9e-4b44-a4f6-9eef1587b862']</t>
  </si>
  <si>
    <t>('ENDOSCOPIC RETROGRADE CHOLANGIOPANCREATOGRAPHY (ERCP)', 'ERCP WITH SPHINCTEROTOMY/PAPILLOTOMY', 'ERCP WITH STENT PLACEMENT', 'N/F')</t>
  </si>
  <si>
    <t>('ERCP WITH OR WITHOUT BRUSHING', 'ERCP WITH SPHINCTEROTOMY', 'ERCP WITH STENT PLACEMENT', 'MONITORED ANESTHESIA CARE; SECONDARY MODIFIER')</t>
  </si>
  <si>
    <t>('-', '-', '-', 'DUH-10700041208')</t>
  </si>
  <si>
    <t>('SHC-50', 'SHC-55', 'SHC-5505')</t>
  </si>
  <si>
    <t>['09ffce14-3cd8-4757-8f5f-39fa07d21288', 'a9a4aad8-1cc1-4472-8652-2d3166b85711']</t>
  </si>
  <si>
    <t>('ENDOSCOPIC RETROGRADE CHOLANGIOPANCREATOGRAPHY (ERCP)', 'ERCP WITH STONE REMOVAL', 'N/F')</t>
  </si>
  <si>
    <t>('ERCP WITH OR WITHOUT BRUSHING', 'ERCP WITH STONE REMOVAL', 'MONITORED ANESTHESIA CARE; SECONDARY MODIFIER')</t>
  </si>
  <si>
    <t>('SHC-50', 'SHC-5504')</t>
  </si>
  <si>
    <t>['3ccee681-c8a3-447c-8545-b905054aab49', '92cbafed-9757-48b5-8f3f-55c98d59dd1c']</t>
  </si>
  <si>
    <t>('ENDOSCOPIC RETROGRADE CHOLANGIOPANCREATOGRAPHY (ERCP)', 'N/F')</t>
  </si>
  <si>
    <t>('ERCP WITH OR WITHOUT BRUSHING', 'GENERAL ANESTHESIA; SECONDARY MODIFIER')</t>
  </si>
  <si>
    <t>('SHC-50', 'SHC-5504', 'SHC-58')</t>
  </si>
  <si>
    <t>['0019e74e-2ebb-46e4-8ad4-1bbdff8d9777', '9d9d8498-1a56-4302-af3b-36909ee16b8c']</t>
  </si>
  <si>
    <t>('ENDOSCOPIC RETROGRADE CHOLANGIOPANCREATOGRAPHY (ERCP)', 'ERCP WITH STENT PLACEMENT', 'N/F')</t>
  </si>
  <si>
    <t>('ERCP WITH OR WITHOUT BRUSHING', 'ERCP WITH STENT PLACEMENT', 'GENERAL ANESTHESIA; SECONDARY MODIFIER')</t>
  </si>
  <si>
    <t>('SHC-50', 'SHC-5505')</t>
  </si>
  <si>
    <t>['32a38555-7070-4d83-ad23-588150de9080', '56ec8c50-a984-4412-9365-d3e9ab9ac65a', '992500b6-c0f8-4f88-9c63-fa47cdcf20d3', 'b9990d5c-f620-4070-9202-870b296100f9']</t>
  </si>
  <si>
    <t>('ERCP WITH OR WITHOUT BRUSHING', 'MONITORED ANESTHESIA CARE; SECONDARY MODIFIER')</t>
  </si>
  <si>
    <t>('SHC-5152', 'SHC-5817')</t>
  </si>
  <si>
    <t>['0e16dca2-4fe6-4059-9a10-02dd1921e714', '31b38b75-bd51-4e53-8d7e-a6d8973d7102', '76afc222-eb24-490f-a884-e7aa6690c53b', '7f790a89-0c4a-4520-9880-8ca897cb4089', '8358a5cc-d63f-4066-a6ec-c0e385594383', '8fa0015a-5f9d-4a18-a5b2-d0684fd9f5d7', 'd28e981c-d605-41c4-b23c-89c23b1b9a4b', 'e8dce258-ee34-4b5b-92fd-0d460c3deb27', 'f636f68a-0a2d-4fb0-833f-f5bd82b1a889']</t>
  </si>
  <si>
    <t>('CATH ANGIO/IR GENERAL ANESTHESIA; SECONDARY MODIFIER', 'IR TUNNELED CENTRAL VENOUS CATHETER DOUBLE LUMEN PLACEMENT')</t>
  </si>
  <si>
    <t>('SHC-5152', 'SHC-5818')</t>
  </si>
  <si>
    <t>['0d089b8a-fb18-4e56-8ed9-d35e1673bf80', '1185da79-e205-4aa0-8672-c74b9458b8d6', '400d6e0f-13f8-434b-b286-988c7a10e4cd', '516a8e80-23c8-48f2-bb8d-1374b7f814c6', '5c4793e7-7348-4bb9-8aae-2385d038ee58', '6b5a37ed-40c1-4a28-a486-4a823b7e75e6', '6db70134-161a-409b-9a33-83d52a22b9d6', '6e8799f1-246f-4541-8ac3-671cdaf26eee', '6f643476-420e-4ba5-bb4e-108e9c5d0890', '6fe1be68-e4b0-44c8-8f5b-4dbf6242ce4c', '7579e410-2bca-4ff3-a039-125dca90250e', '782772ea-1336-498e-b16b-9d72c4a8a457', '78589887-17f7-4fdb-8516-033586f23515', '790d6943-d78e-4f9f-9c08-2e115a2fbc19', '7b44bf5b-61c4-43a7-b448-52c2510f8b73', '94bfe1de-e719-4002-9ea4-48809ab6e7a7', '9ec02b7f-77ac-4a4d-ae84-1ff0443a1035', 'a0ace54f-843f-43e3-b280-228c2d4124de', 'a1591d70-0997-4055-b109-f8b9de0d64ca', 'a5dc56c1-1a97-482f-b756-0e3d927bb4d5', 'abc04ebb-3c82-4306-abcb-ad5b2f5a7fd0', 'b8487eef-c131-480c-820f-e457d682a101', 'bc2637b4-0d8c-487d-ac84-7e35010eeec8', 'd085cef2-3f55-4e4b-a38c-fc663d416a0a', 'd51ca1c4-b86d-48ae-8e9d-80adb846913c', 'd931640d-61af-4973-b32b-c8d7364e207c', 'e4f15df1-66bc-414c-9399-6c9046a2f198', 'e50b9930-cf5d-4cbd-b251-d5f5ddf06ac7', 'e688ff98-af9b-4c1e-966d-f30874c15711', 'ec760058-3f2e-4fcb-bcf5-23aafe9c4c41', 'ed3de239-c116-48f9-be16-93afeb37e3a2', 'f0518ba0-3a10-4276-8a7b-8d6cf29eee00', 'f550ea09-5feb-4b8d-9b63-2fd3a45d8666', 'fe3bb985-8b50-4ea9-86f9-7611ade4ac85']</t>
  </si>
  <si>
    <t>('CATH ANGIO/IR MONITORED ANESTHESIA CARE; SECONDARY MODIFIER', 'IR TUNNELED CENTRAL VENOUS CATHETER DOUBLE LUMEN PLACEMENT')</t>
  </si>
  <si>
    <t>('SHC-5152', 'SHC-5818', 'SHC-CRP436')</t>
  </si>
  <si>
    <t>['c0ce8457-8a63-463c-ad0b-e19709dbd8d4', 'c42e2cb7-d9b7-4381-9f45-af9d259690a8', 'dbc32f87-629b-46b2-82a6-de1c73dccb5e', 'debd488a-bd92-4878-b9d5-11afbf5bb339']</t>
  </si>
  <si>
    <t>('CATH ANGIO/IR MONITORED ANESTHESIA CARE; SECONDARY MODIFIER', 'IR MEDIPORT SINGLE LUMEN REMOVAL', 'IR TUNNELED CENTRAL VENOUS CATHETER DOUBLE LUMEN PLACEMENT')</t>
  </si>
  <si>
    <t>('SHC-5152', 'SHC-5818', 'SHC-CRP441')</t>
  </si>
  <si>
    <t>['644c7c5c-b45d-4fcf-9aed-cf6d1f69cf0f', 'ab9140d7-f8a2-4f0c-a32c-2f6e03752161']</t>
  </si>
  <si>
    <t>('CATH ANGIO/IR MONITORED ANESTHESIA CARE; SECONDARY MODIFIER', 'IR PICC REMOVAL', 'IR TUNNELED CENTRAL VENOUS CATHETER DOUBLE LUMEN PLACEMENT')</t>
  </si>
  <si>
    <t>('SHC-5152', 'SHC-CRP436')</t>
  </si>
  <si>
    <t>['241bf1e0-81af-40d0-b15f-2212f3a5f471', '4694156b-be34-4c3e-8e5b-f8a2ab252b70', '4c34cfb4-f29e-4741-a531-319d0d138346', '4c9bf18f-a693-47fd-b752-3ad7be4af519', '6a09ad85-2e77-49b4-bfbf-07c2e870567e', '720167f2-52f6-49fe-954b-386b1f62f1dd', '74cbc3d3-6a20-4c3f-8158-a5d67a1011d2', 'b6b2c9b4-f96e-475d-8394-1a8115920854', 'c9603abd-ebd4-4bb7-a58e-805ba585c8ab', 'f05428b4-89ab-44c7-926d-6ad5c1b6715b']</t>
  </si>
  <si>
    <t>('IR MEDIPORT SINGLE LUMEN REMOVAL', 'IR TUNNELED CENTRAL VENOUS CATHETER DOUBLE LUMEN PLACEMENT')</t>
  </si>
  <si>
    <t>('SHC-5152', 'SHC-CRP441')</t>
  </si>
  <si>
    <t>['8fcc7931-f03e-4878-9bab-48bedf9526ac', '95975485-67f7-4408-8314-3978ca81c109', 'd091a2db-1d3f-4db8-be60-cee03166469e', 'd587ca6a-8fc0-4ed1-91ab-d48aae45531f', 'f0b8b22d-c98a-41dd-b7f9-68743820daf6']</t>
  </si>
  <si>
    <t>('IR PICC REMOVAL', 'IR TUNNELED CENTRAL VENOUS CATHETER DOUBLE LUMEN PLACEMENT')</t>
  </si>
  <si>
    <t>('SHC-5153', 'SHC-5817')</t>
  </si>
  <si>
    <t>['1d76305e-ca10-417f-ba2a-9982256fb592', '8a796853-1666-41ba-9de8-9aea1344a292', 'd2c3747d-2802-4f0b-8688-80751e47f586']</t>
  </si>
  <si>
    <t>('CATH ANGIO/IR GENERAL ANESTHESIA; SECONDARY MODIFIER', 'IR TUNNELED CENTRAL VENOUS CATHETER DOUBLE LUMEN EXCHANGE')</t>
  </si>
  <si>
    <t>('SHC-5153', 'SHC-5818')</t>
  </si>
  <si>
    <t>['479ef0a1-4363-4356-9d2c-0bcf38e0f6d4', '8eddcbf9-746e-4be3-bf32-7da65a1119bf', 'ad23dc58-634c-4959-8eaf-ddc7fdc1f326']</t>
  </si>
  <si>
    <t>('CATH ANGIO/IR MONITORED ANESTHESIA CARE; SECONDARY MODIFIER', 'IR TUNNELED CENTRAL VENOUS CATHETER DOUBLE LUMEN EXCHANGE')</t>
  </si>
  <si>
    <t>('SHC-5155', 'SHC-5817')</t>
  </si>
  <si>
    <t>['23be43e7-a859-4395-b58d-8532cb64bc7b', '80f4c0e7-42b4-4ed2-a853-0b9a79ac942b', 'e44eb3e1-6f2d-45f3-b3d3-46b83b14c0e0']</t>
  </si>
  <si>
    <t>('CATH ANGIO/IR GENERAL ANESTHESIA; SECONDARY MODIFIER', 'IR TUNNELED CENTRAL VENOUS CATHETER SINGLE LUMEN PLACEMENT')</t>
  </si>
  <si>
    <t>('SHC-5155', 'SHC-5818')</t>
  </si>
  <si>
    <t>['15b62455-40ed-4478-8a82-ae2bed0af148', '2ba57062-2a79-406a-9d99-2328da5ce46b', '2facd693-89f3-4945-977d-b626ba48a106', '7253c999-eac3-4cf5-8226-10a1ad83d950', 'aa90f187-5e6d-4a32-ba40-bb5d720eb900', 'ae89b448-0c5f-45d4-abca-147919cdd7db', 'b7971851-3f2e-47ff-a28a-867c06f144f6', 'bf72023b-dd20-4028-980f-0ba1af797be4']</t>
  </si>
  <si>
    <t>('CATH ANGIO/IR MONITORED ANESTHESIA CARE; SECONDARY MODIFIER', 'IR TUNNELED CENTRAL VENOUS CATHETER SINGLE LUMEN PLACEMENT')</t>
  </si>
  <si>
    <t>('SHC-5180', 'SHC-540')</t>
  </si>
  <si>
    <t>['7f520561-58c9-4e7c-a039-b42398f99a00', 'abf4abdd-99f1-4b64-9bb9-1bdcd9f80445']</t>
  </si>
  <si>
    <t>('ACELLULAR DERMAL MATRIX ALLOGRAFT PLACEMENT; SECONDARY PROCEDURE', 'FOOT AMPUTATION')</t>
  </si>
  <si>
    <t>('SHC-5240', 'SHC-568')</t>
  </si>
  <si>
    <t>['16e30c25-33af-42a6-84dd-2a3ab68c46ce', 'fa7da43d-b740-4c1d-9aa2-0407b6758b0b']</t>
  </si>
  <si>
    <t>('ARM NERVE REPAIR OR TRANSFER', 'BRACHIAL NERVE EXPLORATION AND/ OR REPAIR WITH/ WITHOUT NERVE GRAFT')</t>
  </si>
  <si>
    <t>('SHC-5240', 'SHC-628')</t>
  </si>
  <si>
    <t>['1088f910-0f12-4b59-83ff-6926c9e66be9', '177190d2-d59f-4f5e-b82c-b440e4e9007e', '1dee0b09-3f78-4c4f-b746-ac00c66d4761']</t>
  </si>
  <si>
    <t>('ARM NERVE REPAIR OR TRANSFER', 'ULNAR AND/ OR MEDIAN NERVE DECOMPRESSION AND/ OR EXPLORATION')</t>
  </si>
  <si>
    <t>('SHC-5241', 'SHC-5650')</t>
  </si>
  <si>
    <t>['23df88fe-2943-41a6-891e-4020adbf5802', '9209c0c9-1173-41f4-8e54-456e29ee06cd', 'f2bcb5ef-e704-4b59-baa1-2cdb4884ac70', 'ff405625-fac4-4dd4-922d-595f3df7a906']</t>
  </si>
  <si>
    <t>('EXTRACORPOREAL CIRCULATION MEMBRANE OXYGENATION REMOVAL', 'VENTRICULAR ASSIST DEVICE INSERTION WITH CARDIOPULMONARY BYPASS; HEARTMATE 3; POSSIBLE IABP PLACEMENT')</t>
  </si>
  <si>
    <t>('SHC-5255', 'SHC-5255')</t>
  </si>
  <si>
    <t>['a53d2b97-04f3-4598-afa6-d2f3b1140031', 'c29206f4-0e87-4d89-96d5-e3b84bc9f7df']</t>
  </si>
  <si>
    <t>('ECHOCARDIOGRAPHY TRANSESOPHAGEAL', 'ECHOCARDIOGRAPHY TRANSESOPHAGEAL')</t>
  </si>
  <si>
    <t>('SHC-5255', 'SHC-5505')</t>
  </si>
  <si>
    <t>['51cce8fb-363e-4881-af6b-038fc1cbd640', 'a62102e2-ef3c-40a2-84f8-316c4f9b8cb2']</t>
  </si>
  <si>
    <t>('ECHOCARDIOGRAPHY TRANSESOPHAGEAL', 'MONITORED ANESTHESIA CARE; SECONDARY MODIFIER')</t>
  </si>
  <si>
    <t>('SHC-5255', 'SHC-5935')</t>
  </si>
  <si>
    <t>['094d5cc5-eac4-4b7e-84d6-2a7f46ca1a92', 'a19128c7-06db-4be5-a44b-38e256db38b6', 'c79982f1-1e67-4231-916d-07877025e911']</t>
  </si>
  <si>
    <t>('CARDIOVERSION', 'ECHOCARDIOGRAPHY TRANSESOPHAGEAL')</t>
  </si>
  <si>
    <t>('SHC-5276', 'SHC-612')</t>
  </si>
  <si>
    <t>['3f413f6a-bf1f-4b57-92c1-23d334a53d99', 'b2133b0b-897e-4525-ad9e-557bc19a2637']</t>
  </si>
  <si>
    <t>('ELBOW HARDWARE REMOVAL', 'ELBOW SPUR REMOVAL')</t>
  </si>
  <si>
    <t>('SHC-5297', 'SHC-5297')</t>
  </si>
  <si>
    <t>['17fb3065-98bb-4dc7-a1a2-f86fac4e30f3', '3572e57c-8619-4fc3-8b78-472d72be32d7']</t>
  </si>
  <si>
    <t>('OR PROCEDURE NOT PERFORMED', 'OR PROCEDURE NOT PERFORMED')</t>
  </si>
  <si>
    <t>('SHC-53', 'SHC-55', 'SHC-5504')</t>
  </si>
  <si>
    <t>['03ab0b45-af83-4997-bc58-6259ce32fa56', '091794b3-8c92-436d-96a9-10ca617eeac0', '6a567ea3-c2b1-445d-ba23-cfcba5e04139', '6ada0577-e8aa-4aec-8266-4762683b97f7', '764d2301-bdf4-4205-a5e6-c259d78f1305', '85200683-30f1-49a0-b48a-f7ac3e8d4dd3', 'b119058e-6e70-4e4a-acdd-71eb6727e42e']</t>
  </si>
  <si>
    <t>('ERCP WITH SPHINCTEROTOMY/PAPILLOTOMY', 'ERCP WITH STONE REMOVAL', 'N/F')</t>
  </si>
  <si>
    <t>('ERCP WITH SPHINCTEROTOMY', 'ERCP WITH STONE REMOVAL', 'GENERAL ANESTHESIA; SECONDARY MODIFIER')</t>
  </si>
  <si>
    <t>('SHC-53', 'SHC-55', 'SHC-5504', 'SHC-58')</t>
  </si>
  <si>
    <t>['0d0d879e-aac4-42f6-bc55-238732839f21', 'b61d2177-ac89-4869-8eb7-af4f19e4f3e5']</t>
  </si>
  <si>
    <t>('ERCP WITH SPHINCTEROTOMY/PAPILLOTOMY', 'ERCP WITH STENT PLACEMENT', 'ERCP WITH STONE REMOVAL', 'N/F')</t>
  </si>
  <si>
    <t>('ERCP WITH SPHINCTEROTOMY', 'ERCP WITH STENT PLACEMENT', 'ERCP WITH STONE REMOVAL', 'GENERAL ANESTHESIA; SECONDARY MODIFIER')</t>
  </si>
  <si>
    <t>('SHC-53', 'SHC-55', 'SHC-5505')</t>
  </si>
  <si>
    <t>['02a46326-dff6-4662-9cf9-b74172ad8f90', '419e5ada-c27c-4b18-86df-1ff64ea190af', '440dd4f1-b3b3-4a8c-adfb-506fec9ee6d3', '5cd840ea-8d37-4345-94fd-b87d264e10aa', '6b3603f4-f9ed-41c7-aa39-b0ba2181e98c']</t>
  </si>
  <si>
    <t>('ERCP WITH SPHINCTEROTOMY', 'ERCP WITH STONE REMOVAL', 'MONITORED ANESTHESIA CARE; SECONDARY MODIFIER')</t>
  </si>
  <si>
    <t>('SHC-53', 'SHC-5504')</t>
  </si>
  <si>
    <t>['a2f7562a-71ed-4b55-b2a6-f6119a6fb252', 'b172a407-2031-4c17-b147-571c428d26b5']</t>
  </si>
  <si>
    <t>('ERCP WITH SPHINCTEROTOMY/PAPILLOTOMY', 'N/F')</t>
  </si>
  <si>
    <t>('ERCP WITH SPHINCTEROTOMY', 'GENERAL ANESTHESIA; SECONDARY MODIFIER')</t>
  </si>
  <si>
    <t>('SHC-53', 'SHC-5504', 'SHC-58')</t>
  </si>
  <si>
    <t>['0803f466-4724-45c2-a24a-365b4c624e25', 'a57e728c-8fe5-4acd-bf57-08c1c707994d', 'd282764f-b113-4081-8375-3e90554299c7']</t>
  </si>
  <si>
    <t>('ERCP WITH SPHINCTEROTOMY/PAPILLOTOMY', 'ERCP WITH STENT PLACEMENT', 'N/F')</t>
  </si>
  <si>
    <t>('ERCP WITH SPHINCTEROTOMY', 'ERCP WITH STENT PLACEMENT', 'GENERAL ANESTHESIA; SECONDARY MODIFIER')</t>
  </si>
  <si>
    <t>('SHC-5323', 'SHC-5838')</t>
  </si>
  <si>
    <t>['9f8f5e28-f686-49f6-8094-c2d3589dc465', 'd1a5783d-1ba5-4da8-a041-0d2748429669']</t>
  </si>
  <si>
    <t>('LAPAROSCOPIC CHOLECYSTECTOMY WITH INTRAOPERATIVE CHOLANGIOGRAM', 'LAPAROSCOPIC LIVING DONOR LIVER RESECTION')</t>
  </si>
  <si>
    <t>('CHOLECYSTECTOMY LAPAROSCOPIC WITH CHOLANGIOGRAM', 'LIVER RESECTION LAPAROSCOPIC; LIVING DONOR')</t>
  </si>
  <si>
    <t>('SHC-5329', 'SHC-5340', 'SHC-550', 'SHC-559')</t>
  </si>
  <si>
    <t>['0acba370-1db4-42f0-9c47-b6874280da81', '33a8eb7b-0d62-445e-8a8e-ff78e6e4560d', 'a5c5e5ed-54f3-4a9a-b6c7-69f8e349a44a', 'b53f3a95-5c35-4616-a57e-1336562a7c85', 'b65955bf-2e38-45cf-a02b-ef51be15ebf0', 'e8daa30d-a8e3-4023-a85e-8aed15b52e1f']</t>
  </si>
  <si>
    <t>('ACHILLES TENDON LENGTHENING', 'ANKLE LIGAMENT AND/ OR TENDON RECONSTRUCTION OR REPAIR', 'ANKLE TOTAL ARTHROPLASTY', 'FOOT OSTEOTOMY')</t>
  </si>
  <si>
    <t>('SHC-5340', 'SHC-550', 'SHC-559')</t>
  </si>
  <si>
    <t>['42e79aba-dd65-4b40-9d76-414c1fd5c283', '750a9235-f6f8-43da-9fd2-0d969a2b5549']</t>
  </si>
  <si>
    <t>('ACHILLES TENDON LENGTHENING', 'ANKLE LIGAMENT AND/ OR TENDON RECONSTRUCTION OR REPAIR', 'ANKLE TOTAL ARTHROPLASTY')</t>
  </si>
  <si>
    <t>('SHC-5340', 'SHC-559')</t>
  </si>
  <si>
    <t>['03b77188-7afa-4381-bd1f-652b8cf98870', '24116da7-db1c-44f7-b9a5-e65480471676', '40c17bcc-74fe-4b19-a9f1-8176b982fae4', '605854f7-5ad1-49dc-a522-5dc109989340', '67f9b683-7fe2-4f76-a948-511d0ce66d23', '6da16cb4-8bc6-48bf-a87c-5d8749004a18', '72ca26c8-7b28-4bd5-a7ab-3213e9a91df5', '77c5bdd3-17f7-489a-8c3a-9af8fe6f933f', '7f69c4d5-c6be-4d55-b375-70cb14c76820', '824d9475-91d2-4126-badc-6e4e3895a646', 'a26ede74-e3e5-4050-93b7-7b69ea2e83f1', 'a307d6e9-e12f-44c2-8b82-f69d5c58125b', 'c1bbc3e8-a731-4191-b557-69285d9b6e81', 'c206c1d2-015e-4e8c-b41a-91eee4e4dec5', 'cfaeb34a-3bd6-4430-890f-6a85e69ff4c8', 'eec7cc91-b1a4-4d48-8ef0-5fe8ab27786e', 'f70d6e5c-5b8f-415c-991d-3cbe2c59ff2a', 'fdd7be99-22a8-4534-a6e3-8e1e0bb96e95']</t>
  </si>
  <si>
    <t>('ACHILLES TENDON LENGTHENING', 'ANKLE TOTAL ARTHROPLASTY')</t>
  </si>
  <si>
    <t>('SHC-538', 'SHC-544')</t>
  </si>
  <si>
    <t>['22e49e76-33d1-498e-a1c9-440a99e8c81a', '56b63840-35f5-4b9b-beaa-a9f8c41d7fe0']</t>
  </si>
  <si>
    <t>('ANKLE EXTERNAL FIXATOR APPLICATION', 'ANKLE INCISION AND DRAINAGE')</t>
  </si>
  <si>
    <t>('SHC-538', 'SHC-552')</t>
  </si>
  <si>
    <t>['04d5dbd2-3e27-41fb-90e9-34f0d704139e', '2ef3d11c-289e-462b-8606-81b61b9d7dd2', '9d4782c0-9a5f-43da-bcaa-82c5f5311f82']</t>
  </si>
  <si>
    <t>('ANKLE EXTERNAL FIXATOR APPLICATION', 'ANKLE OPEN REDUCTION INTERNAL FIXATION')</t>
  </si>
  <si>
    <t>('SHC-5389', 'SHC-5818')</t>
  </si>
  <si>
    <t>['07d1e419-1487-4a1f-b617-b2b084e71fd1', '0ada058d-11ab-4150-9296-aee07b2c205e', '300f0c2e-5566-43ca-b580-5b711483b5ce', '3670ae39-30c4-4d28-93b2-7d34fd3482c9', '54c51a0a-f38d-45cc-948b-2f0fa8dc28bd', 'b4cb428b-886d-4de3-94ec-30a153413b19', 'bffcc09f-1229-43fc-9148-956507fcbfdc', 'd76a3213-1db9-48b3-8d22-1b1138719e82', 'e4f8fcad-37a9-4e7e-a315-f4589b9051b9']</t>
  </si>
  <si>
    <t>('CATH ANGIO/IR MONITORED ANESTHESIA CARE; SECONDARY MODIFIER', 'IR CATH PROCEDURE NOT PERFORMED - IMAGES ACQUIRED (IR BODY)')</t>
  </si>
  <si>
    <t>('SHC-539', 'SHC-552')</t>
  </si>
  <si>
    <t>['0564cb49-e75f-4934-908d-03b89d05a578', '2170f302-874c-4f1b-a93b-c46774a6e899', '27866aa2-ce36-4cce-8f53-4db55df447fb', '31aa3905-7013-44c8-8fcc-e238492caafb', '3623894b-c99c-4c7b-ab9b-7c8b499b07d5', '4e1b5171-5e59-4b8f-bc3d-954ddfc69496', '7393c8d0-11a8-4183-af1f-157b8ab553eb', '9a1b8a94-07c3-40f7-b3df-33cb6ad7ed02', 'c4141d08-9d24-4562-8627-d045372acdbb', 'c9c18ca5-f686-4a35-97cb-ae27e6984309', 'dad3152d-c973-4353-b7d7-078ffc4d365c']</t>
  </si>
  <si>
    <t>('ANKLE EXTERNAL FIXATOR REMOVAL', 'ANKLE OPEN REDUCTION INTERNAL FIXATION')</t>
  </si>
  <si>
    <t>('SHC-5426', 'SHC-5818')</t>
  </si>
  <si>
    <t>['0e1247f1-ed54-4833-a4d7-82fdef620cd7', '1593c567-781c-42ed-8693-b08819ba676d', '3517434d-6fc3-4ba0-aa2d-7e41ae29889d', '384c7737-ff0f-4e82-8e8c-3891c9530d6f', '3973e4a3-edcf-494d-aa02-e4eadc1f0122', '8bb8560f-41d5-4495-b65f-cde0ef30d841', 'a7599b42-02f4-4e17-b5ec-2b5e05f876c4', 'aa6c21f4-a468-40bd-a89f-3d7790fed97a', 'cc3e2c2d-42ef-4c28-9221-9089ca0a7189', 'ebe282e9-6ce6-4ec9-bae6-a817f2dc5449']</t>
  </si>
  <si>
    <t>('CATH ANGIO/IR MONITORED ANESTHESIA CARE; SECONDARY MODIFIER', 'EP DUAL CHAMBER ICD IMPLANT')</t>
  </si>
  <si>
    <t>('SHC-543', 'SHC-544')</t>
  </si>
  <si>
    <t>['1cbe3efa-9ab3-48d8-bacd-d630709fd162', 'a95e1327-b72a-4b35-a38d-2e7403d2e454', 'c5b4843a-5169-4449-9c7c-2c801c1b99c2']</t>
  </si>
  <si>
    <t>('ANKLE HARDWARE REMOVAL', 'ANKLE INCISION AND DRAINAGE')</t>
  </si>
  <si>
    <t>('SHC-543', 'SHC-552')</t>
  </si>
  <si>
    <t>['8507ca15-a8be-490d-8221-080bf1ae6021', 'f9223d71-3bbe-4f1d-bbd0-7f0b17cc8aee']</t>
  </si>
  <si>
    <t>('ANKLE HARDWARE REMOVAL', 'ANKLE OPEN REDUCTION INTERNAL FIXATION')</t>
  </si>
  <si>
    <t>('SHC-5435', 'SHC-5818')</t>
  </si>
  <si>
    <t>['013d8dbf-0689-4b92-b27f-7e9b2d770307', '2e940cfd-d90b-436b-a825-8908b72eeb99', '47ad9b7a-065d-4801-ad58-447f812b6244', '725a2166-7c4b-42f8-9e27-ae9e90cd50d4', 'c354ffa0-c230-4add-bb26-3b78ac198c9a', 'e4b29fb8-9ad3-401e-ab17-6650c005b07e', 'e4d20673-d443-42e1-88c3-c68e926cdd47']</t>
  </si>
  <si>
    <t>('CATH ANGIO/IR MONITORED ANESTHESIA CARE; SECONDARY MODIFIER', 'EP UPGRADE TO BIVENTRICULAR ICD')</t>
  </si>
  <si>
    <t>('SHC-544', 'SHC-552')</t>
  </si>
  <si>
    <t>['0925be17-824f-477d-8404-0ac108a17ba6', '91b48264-c9d7-49b4-91c5-7ece9000e2dc', '9915a44c-52f1-47c0-99b1-f6635ee21d45', 'c32a9db9-6edc-46cd-906c-0ea66c062047', 'ca58629d-c019-4851-a3fa-5a327ee6befc', 'e2bf6d46-9479-4dae-9ca7-145d85c72db5', 'eb3efaad-ae94-49e7-a98d-7b5c67053fa0', 'f8e11fcc-d3af-46a5-adba-c54aa941e8b0']</t>
  </si>
  <si>
    <t>('ANKLE INCISION AND DRAINAGE', 'ANKLE OPEN REDUCTION INTERNAL FIXATION')</t>
  </si>
  <si>
    <t>('SHC-5469', 'SHC-5504', 'SHC-5588')</t>
  </si>
  <si>
    <t>['2f189b64-6188-417f-9068-ee52d2a001bf', '3c62b7d8-3d39-4d61-b9ce-09fcae3fc844', 'e4b66c0b-4107-4b22-a900-21ec365a1854']</t>
  </si>
  <si>
    <t>('BRONCHOSCOPY WITH ENDOBRONCHIAL ULTRASOUND', 'GENERAL ANESTHESIA; SECONDARY MODIFIER', 'THORACENTESIS WITH IMAGING')</t>
  </si>
  <si>
    <t>('SHC-5469', 'SHC-5504', 'SHC-5591')</t>
  </si>
  <si>
    <t>['aba651f2-57e2-4839-97ca-742964d818f5', 'f008b5b0-2f11-4c05-b5ff-eff0a22adc0e']</t>
  </si>
  <si>
    <t>('BRONCHOSCOPY WITH BRONCHIAL ALVEOLAR LAVAGE; WITH OR WITHOUT BRUSHING AND/ OR BIOPSY', 'GENERAL ANESTHESIA; SECONDARY MODIFIER', 'THORACENTESIS WITH IMAGING')</t>
  </si>
  <si>
    <t>('SHC-5470', 'SHC-5504', 'SHC-5588')</t>
  </si>
  <si>
    <t>['3e9adbbe-76e6-4b62-a6e9-69fa43859e16', '798cb385-91e2-477d-82d5-5990a762953f']</t>
  </si>
  <si>
    <t>('BRONCHOSCOPY WITH ENDOBRONCHIAL ULTRASOUND', 'GENERAL ANESTHESIA; SECONDARY MODIFIER', 'THORACENTESIS WITHOUT IMAGING')</t>
  </si>
  <si>
    <t>('SHC-5476', 'SHC-5505')</t>
  </si>
  <si>
    <t>['f1b61d14-b72e-4b04-a9f2-f40cf63fd0ff', 'fa1a7df6-83e7-4f34-b5d9-eaef2eb327f2']</t>
  </si>
  <si>
    <t>('COLONOSCOPY WITH ENDOSCOPIC SUBMUCOSAL DISSECTION', 'N/F')</t>
  </si>
  <si>
    <t>('COLONOSCOPY WITH ENDOSCOPIC SUBMUCOSAL DISSECTION', 'MONITORED ANESTHESIA CARE; SECONDARY MODIFIER')</t>
  </si>
  <si>
    <t>('SHC-5493', 'SHC-5732')</t>
  </si>
  <si>
    <t>['19047d8c-9aec-45dd-b928-a4a0a6311649', '727cd607-b429-43fa-9d7d-7e4b51e79780', 'c0161691-3f72-4506-950c-6174e54cd65e']</t>
  </si>
  <si>
    <t>('IMP TOTAL KNEE EXACTECH TRULIANT PRIMARY SYSTEM', 'KNEE TOTAL ARTHROPLASTY REVISION SPACER EXCHANGE; SIMPLE')</t>
  </si>
  <si>
    <t>('SHC-5493', 'SHC-5732', 'SHC-5776')</t>
  </si>
  <si>
    <t>['1e4493a9-e25e-4b17-88f8-7846745bc6a2', '9357d20f-eb27-4790-b6f8-24c8c0c86228', 'a7179ad7-d81f-4b03-8d9d-c1aef5a22206', 'c2b87129-b37b-4af0-8b5d-e0fc47def2b9', 'ea63a1e4-2666-4603-a376-a55c0b3cf5c2', 'f4802ca2-4a24-47ce-b82e-885e2e03dbe3', 'fb739d4d-64ba-4470-b504-a642ddb5b1c2']</t>
  </si>
  <si>
    <t>('IMP TOTAL KNEE EXACTECH TRULIANT CC REVISION SYSTEM', 'IMP TOTAL KNEE EXACTECH TRULIANT PRIMARY SYSTEM', 'KNEE TOTAL ARTHROPLASTY REVISION SPACER EXCHANGE; SIMPLE')</t>
  </si>
  <si>
    <t>('SHC-55', 'SHC-5505')</t>
  </si>
  <si>
    <t>['28e7ae1b-e458-4cc9-a579-1b023f6dbf13', 'fef5b993-507d-4804-b00c-0ff2faf8751c']</t>
  </si>
  <si>
    <t>('ERCP WITH STONE REMOVAL', 'N/F')</t>
  </si>
  <si>
    <t>('ERCP WITH STONE REMOVAL', 'MONITORED ANESTHESIA CARE; SECONDARY MODIFIER')</t>
  </si>
  <si>
    <t>('SHC-5504', 'SHC-5588')</t>
  </si>
  <si>
    <t>['00d372f3-6b59-4b5d-bcee-0efbf17b3104', '00fca041-1c07-4673-8339-ed548da47a7d', '02153d1e-0c9a-4b86-b755-56e4b190e77f', '021fb554-c848-4e91-bbe7-ee5e16d2aac1', '02f7d6bc-94d1-4b68-8f25-a7aa3f44516f', '03bdf039-0c62-4231-9712-428f37174393', '0674f8d3-339e-4572-b6ed-de6f4e036096', '069993e2-1ad0-44bc-9513-d74c574c93af', '07e20c3e-a240-4776-87d8-d2ee4b449c15', '07f75f34-a903-427c-94e4-65127fafdbb5', '08ed911a-93c3-4fb9-bc96-870d5af2eb17', '0a023495-d2b9-4865-a6c9-f4c7e1bb512e', '0c839fa0-b5f5-4bf2-8c3e-7a7a004f7db5', '0e70920f-3eb2-4b96-8030-5571e2f92ad3', '14455b0e-3ef7-4e17-8748-cf3a06b20d87', '1576bfa2-b76e-4af0-a1e2-4ddc4c05b438', '16abb553-f5e7-40a7-89ba-14b63d66f7a7', '16c1cbd0-a03d-489b-a314-889f32c82212', '1c11c747-9030-445c-9e61-5e81cd33c940', '1dd59454-324e-4656-bf9e-9959baad4cfd', '1f034f2d-4ef8-40c8-a7d8-f4bec3efb8c0', '1f21aada-cb8a-4d84-98ff-fc44e78504ff', '20d0762f-e6fb-4d49-8b8e-93c2db5e991a', '20e55c01-988e-4b12-9227-48dd0bf6b4ec', '246e1abe-b18f-41b6-8251-7425dce81e06', '254fe35f-0034-4a56-b28b-b2b79aac4214', '25c075f6-6307-470c-9785-66f923163c1a', '25e75026-c67f-4de4-8b06-387bbdd0a978', '2655e92f-1435-4fc9-942c-09057978b062', '2848cdbb-5509-4646-988a-856a50b51c90', '2964ab49-4b55-4505-afb4-6a4cb7d30860', '29b496c3-1d8a-44ea-85d1-80fcc5a85bff', '2b7e8406-6b7a-4840-9267-0196a3534910', '2bc8bfcd-5ebc-4812-824d-2c25f88ebef6', '30e2ae49-ccb3-487c-ae5c-d600d43e153e', '3126a3bf-b4ef-4fa1-b863-2b700826c89f', '32d65bc7-e6bc-466e-90bb-deacccdc9923', '33a56685-909c-47da-b99e-77a26db8f94c', '33be1651-c602-42c6-96a2-10bd97413e0b', '351656a5-1cf1-4110-b088-3cb8306f8461', '3a0f7d00-6934-495d-bb30-113a274dfe32', '3bc28836-130d-4109-9744-a0962d1c2c26', '3f0e94c2-3be2-412e-b920-73ecb3404561', '43e3e493-b488-4959-abcd-e683dadf9cd1', '4457579d-ce39-4b78-92b9-41b5d1652b84', '44bbdd6c-07e9-43ea-9ce4-6153a56a8afd', '4a3d5fc8-2e3f-420b-9f17-d087a8f1c17d', '4a83634b-a0e8-4eea-89f9-b2faae145d72', '4d45e236-0441-4501-a2ec-3bcb07758ce6', '4f37ec36-5545-4e89-b704-8f58b5d31f77', '505bf840-b9d3-44c3-baad-b06739d9f189', '513ce5e4-eabf-4e5a-a4fa-55a35898d60d', '525b3df4-693b-4534-85e0-5cae11277af9', '553473cf-4e7d-4cc7-bcca-a1bc40a15c74', '5747ded1-f1f7-45cd-862c-d48a375e01d4', '587ce75b-0adb-4f9d-b988-5ff27a4e3d1c', '59146088-a176-4168-bda2-ccd97d8ed91c', '5982f3db-dcc9-4662-9206-2ef8387cd18d', '5a2dda89-ad7b-4eab-8aae-2950ba135ad8', '5ad27d72-aa7c-49e9-98e1-6d9efed4f1a5', '5b974d74-0128-467e-a859-ef616494f6ce', '5ec35403-64c0-496f-98e0-91c251608d70', '60d4b299-a645-46dd-b4b4-f04ffb40125e', '615e55d7-0f31-440a-97e7-49cfcef7a1ae', '61692583-e2c4-4e66-a372-5e13e04cc102', '61988636-c1d7-4f04-9bd2-94341f4bf44b', '65fefd42-7dac-4682-84ca-a7af755b1417', '6d607382-f598-41d2-bd94-dd672afd84b2', '6f51c30f-7884-4526-8675-76add11cb444', '6f6d8675-160a-4a37-bf27-40600a497c8d', '707ca496-7646-4734-8abd-37b3ee53b772', '77228559-7c86-4e61-bc46-ff3b394420b4', '79f24cd2-168b-4757-bda6-5dbbb764818d', '7b185f6d-24da-4f03-8bfa-a4af1d0ca15b', '7c0542d6-1d5b-4977-b9c7-2a9f4da8b3f9', '7c2bddd0-3868-4d77-9ae0-9809b6e675e5', '7dfe0f1c-ceb5-4bb1-a657-e26bb4c7daff', '7e01d975-2321-4a2e-8ed9-2902a909f0d9', '7e71825e-a1c0-4872-89de-1a3d8a8303f6', '82feeb28-4b99-4fbc-a730-50f88226bed2', '83ccecae-25c6-4f52-bff6-72960abdbbf3', '866299c1-16d1-42d1-837a-af27fca809d3', '8ad88d13-a310-407d-b55f-5a898f42b460', '8ba8dcc1-75af-493d-b1fe-412f93d84225', '8c22e7f7-6fc4-4f71-afcf-5685e75ef9ab', '8e438210-9a59-4b12-ab21-26c7ab58dab3', '92441062-9cc1-4d01-83d9-654d90db0763', '92b8865e-ff85-4d34-8fe7-d6b0578ae695', '9457f998-c77a-4e8a-a938-e135d46bc270', '947957f5-5b78-4d15-9af6-6e2944efd95a', '94dd105f-bd6e-46f6-a8d3-a2c329f0961c', '962c1146-c20a-453f-b95f-1c14968d5589', '970d6222-7665-4089-8f38-3cd9636e8611', '97dbd607-f3cc-4a73-9633-8ffb7da1465a', '9894f094-0125-4692-8968-12f8a3fa6930', '9da5b0f7-76c3-487f-840d-bd25a7c26a1a', '9e3cd842-d16d-43c6-bf64-d48c015dd933', 'a27c7fff-098d-4ff3-abcc-88a36e861029', 'a43c38a9-17b2-4579-ace3-292350bf864e', 'a47533f0-3fc3-4436-a2ba-c01794b1919a', 'a51afedb-aff8-4f7d-a724-e17bdf7e5c5f', 'a6e705a6-3b2e-4a5d-ab69-dcd89208b383', 'a85767b3-dca4-487c-b69e-a66bc2b44e71', 'a90c2d69-2e83-44f0-a19b-fa2fb7b06f69', 'ac379cfd-bcf5-48eb-b67d-dfe16784ac46', 'ac98950d-758f-4f75-bcbd-58ce55428730', 'ad9c0627-9bdf-4df6-86d5-4bb1338d4a5c', 'b0038d58-397f-4db3-9a8e-414f3cd30046', 'b1fd0690-1768-46df-9686-0f40467cf177', 'b3b6af13-e879-4fbe-a100-1c018d2e8d89', 'b58b2ce8-749f-47be-b12f-1f0be094fa13', 'b5997573-b6b9-4eb1-9e9d-deafb8446a94', 'b5eb14e8-03fb-4d83-99a2-83efc0aa40b2', 'b80e2f40-f90a-43f0-bc6b-4519166e781d', 'ba40a4eb-8bcc-4320-9067-19ef417c5642', 'bae26625-8c41-409a-b806-fb469a042fc8', 'be638c39-d787-4f6c-8783-8a25be216174', 'bfa0827e-55ab-48e5-8e04-acd9da47a7e8', 'c16811b2-0589-4647-bb90-c30e843e4ae2', 'c5e4e919-ee67-4d50-ab00-2ac4b90ae4f2', 'c7657ac3-4bf7-4039-97c8-89ba967ba274', 'c7b207b2-6e11-4e00-9789-dfb94e506b8e', 'cb724a01-93e5-4330-841f-4f723cfa93ec', 'cca0bf15-21ba-4968-9d37-4a71fff62d55', 'cfc69fc0-3916-4537-8e3b-8fe430bf751e', 'd14705d1-6daa-4503-bf42-454ea238c3e6', 'd929ddd8-3132-4f03-ab6f-a36c381a356c', 'd9b5b3e5-43d0-4dfb-9fa1-309688dc342c', 'd9ed3574-8004-41b9-b021-23864061a59e', 'dbc32d02-3fa1-4718-bb1c-60e41fc244c1', 'de1eb056-ae03-48d6-bb3c-5af5062fde83', 'dfaabed2-688d-4db5-a680-e12ad4451b52', 'dfb89fe0-7655-4815-9248-76e68f92c0db', 'e0e82b3e-1a94-4300-bb18-90658147e65c', 'e16993ce-e447-4fea-a978-1b71e0ffc27b', 'e2c745b4-e9df-42c5-91cf-44c362fd6b5b', 'e43ef972-8eef-41c8-8ebd-5d66b5e0d180', 'e6fbb8d7-fda9-4540-b6ea-aa604abb178c', 'eb903f73-cfa3-4e22-9ca2-c21314035e22', 'efd0a7d4-c753-4943-be1e-4fecf511c0e0', 'f01e95d3-be6a-4fd0-ab7a-d3b75ecc0b6d', 'f1b42ec2-22f5-4cca-beae-3c656dfdeea1', 'f2a24938-c728-49a2-a48b-efcaeafd03fa', 'f32b6e42-37df-4eb8-96ae-2bd2e99e39a6', 'f3ce50fe-09cc-4816-9f2b-ba5e748ab4f9', 'f542ddf4-2d07-4245-824b-0a6f25330fa5', 'f60529aa-d04b-46c7-8085-1f40b303e99c', 'f7369917-9179-43b0-a5da-dc2c67220c9f', 'f988354a-2d18-4b42-886a-5da8ece604d7', 'f9b2aaa5-0859-41ce-a68f-8161478f5fc1', 'fe193004-d9ad-433e-81a1-f6fb6e734ecc']</t>
  </si>
  <si>
    <t>('BRONCHOSCOPY WITH ENDOBRONCHIAL ULTRASOUND', 'GENERAL ANESTHESIA; SECONDARY MODIFIER')</t>
  </si>
  <si>
    <t>('SHC-5504', 'SHC-5588', 'SHC-5591')</t>
  </si>
  <si>
    <t>['043c1cd6-2b10-4078-b0b2-d33bc55a8a43', '0bfe108b-b765-420a-be8f-da160e873dd6', '13dce15f-d2a6-4541-88c6-868d26b11c06', '27f9e011-4fcd-4ea1-80eb-9d22ab8898f9', '29e30637-6614-4c8e-8545-a03085581803', '408d433e-1dbc-4879-8241-acf11f06de5f', '50d41c30-0690-4d8f-bd1d-e57ab9c99a5c', '66711d79-930b-48b6-a4cb-840c5d5b798d', '8905dd71-df70-461f-973e-70e91630eb21', '9a26967c-fa85-40ec-be9c-f35e45882c25', 'a57122de-6b0f-4c64-bc25-150ead71ccca', 'bffd1556-9f51-431b-a463-8dfd66b55114', 'c1eca092-bd0d-4786-b563-49a72f2bdf93', 'c4fb3bb5-2c05-449f-83a6-cec24220e7bc', 'c8b0cbb7-d693-4fb7-a30f-30cb22703878']</t>
  </si>
  <si>
    <t>('BRONCHOSCOPY WITH BRONCHIAL ALVEOLAR LAVAGE; WITH OR WITHOUT BRUSHING AND/ OR BIOPSY', 'BRONCHOSCOPY WITH ENDOBRONCHIAL ULTRASOUND', 'GENERAL ANESTHESIA; SECONDARY MODIFIER')</t>
  </si>
  <si>
    <t>('SHC-5504', 'SHC-5588', 'SHC-5591', 'SHC-5592')</t>
  </si>
  <si>
    <t>['d6723388-db8c-4e50-bd4b-9715f06c9557', 'e5aaf135-6dbe-4cbb-a088-9d8c7cc6d378', 'ea6e4a04-4c4f-4c93-9687-c2a28784cf8d']</t>
  </si>
  <si>
    <t>('BRONCHOSCOPY WITH BRONCHIAL ALVEOLAR LAVAGE', 'BRONCHOSCOPY WITH BRONCHIAL OR ENDOBRONCHIAL BIOPSY', 'BRONCHOSCOPY WITH ENDOBRONCHIAL ULTRASOUND', 'GENERAL ANESTHESIA; SECONDARY MODIFIER')</t>
  </si>
  <si>
    <t>('SHC-5504', 'SHC-5588', 'SHC-5591', 'SHC-5592', 'SHC-5595')</t>
  </si>
  <si>
    <t>['23c42421-68c5-4631-9460-6e02e3a19562', 'efa7ffbc-4e74-4ee2-b8fa-ee68213fa57b', 'f59a4bb1-37ba-4e34-b23f-5470388ef08a']</t>
  </si>
  <si>
    <t>('BRONCHOSCOPY WITH BRONCHIAL ALVEOLAR LAVAGE; WITH OR WITHOUT BRUSHING AND/ OR BIOPSY', 'BRONCHOSCOPY WITH BRONCHIAL OR ENDOBRONCHIAL BIOPSY', 'BRONCHOSCOPY WITH ENDOBRONCHIAL ULTRASOUND', 'BRONCHOSCOPY WITH TRANSBRONCHIAL BIOPSY AND/ OR FINE NEEDLE ASPIRATION', 'GENERAL ANESTHESIA; SECONDARY MODIFIER')</t>
  </si>
  <si>
    <t>('SHC-5504', 'SHC-5588', 'SHC-5591', 'SHC-5592', 'SHC-5597')</t>
  </si>
  <si>
    <t>['2dcc3528-0788-43a3-a916-2d8a119dace1', 'fe5a904c-66e2-4827-abd5-23a6412be942']</t>
  </si>
  <si>
    <t>('BRONCHOSCOPY WITH BRONCHIAL ALVEOLAR LAVAGE', 'BRONCHOSCOPY WITH BRONCHIAL OR ENDOBRONCHIAL BIOPSY', 'BRONCHOSCOPY WITH ENDOBRONCHIAL ULTRASOUND', 'BRONCHOSCOPY WITH NEEDLE ASPIRATION BIOPSY; SINGLE LOBE', 'GENERAL ANESTHESIA; SECONDARY MODIFIER')</t>
  </si>
  <si>
    <t>('SHC-5504', 'SHC-5588', 'SHC-5591', 'SHC-5594', 'SHC-5595', 'SHC-5597', 'SHC-5598', 'SHC-5623', 'SHC-5754')</t>
  </si>
  <si>
    <t>['8552cdc6-5347-44c3-af4f-de33120cd97d', '9723ec25-acde-4170-9874-b8a1646bf1e2']</t>
  </si>
  <si>
    <t>('BRONCHOSCOPY WITH BRONCHIAL ALVEOLAR LAVAGE', 'BRONCHOSCOPY WITH CRYOBIOPSY', 'BRONCHOSCOPY WITH ENDOBRONCHIAL ULTRASOUND', 'BRONCHOSCOPY WITH NAVIGATION', 'BRONCHOSCOPY WITH NEEDLE ASPIRATION BIOPSY; ADDITIONAL LOBE', 'BRONCHOSCOPY WITH NEEDLE ASPIRATION BIOPSY; SINGLE LOBE', 'BRONCHOSCOPY WITH TRANSBRONCHIAL BIOPSY; SINGLE LOBE', 'CATH ANGIO IMAGING ADD-ON (TECH-ONLY)', 'GENERAL ANESTHESIA; SECONDARY MODIFIER')</t>
  </si>
  <si>
    <t>('SHC-5504', 'SHC-5588', 'SHC-5591', 'SHC-5594', 'SHC-5595', 'SHC-5597', 'SHC-5623', 'SHC-5754')</t>
  </si>
  <si>
    <t>['2644ac77-6d62-4d40-8a66-cfa3613154b8', '2f1febf2-333e-4dc4-aabf-fc44090d6758', '40c93a53-9347-41ed-a418-458c53c48d90', '77219c58-15a7-4b8b-806d-f2dd49e56e4e', '92e52671-3600-4dce-8aa8-15e0c64d00fa', '97ef456c-807f-4b2b-9754-0e8ed1323068', 'b0ad8388-a759-45bf-8d6f-5add431da7c0', 'b809b4d1-d387-45dc-b2df-1b57c9c2b7fd', 'c9b5b60c-e8ed-451e-80e7-a8cf7dede4c7', 'd9a1a468-ec1b-4da6-beda-bb759e91d3ec', 'e7e918e0-3fc7-48d7-b6ca-4bfd1ff0b85b']</t>
  </si>
  <si>
    <t>('BRONCHOSCOPY WITH BRONCHIAL ALVEOLAR LAVAGE; WITH OR WITHOUT BRUSHING AND/ OR BIOPSY', 'BRONCHOSCOPY WITH CRYOBIOPSY', 'BRONCHOSCOPY WITH ENDOBRONCHIAL ULTRASOUND', 'BRONCHOSCOPY WITH NAVIGATION', 'BRONCHOSCOPY WITH NEEDLE ASPIRATION BIOPSY; SINGLE LOBE', 'BRONCHOSCOPY WITH TRANSBRONCHIAL BIOPSY AND/ OR FINE NEEDLE ASPIRATION', 'CATH ANGIO IMAGING ADD-ON (TECH-ONLY)', 'GENERAL ANESTHESIA; SECONDARY MODIFIER')</t>
  </si>
  <si>
    <t>('SHC-5504', 'SHC-5588', 'SHC-5591', 'SHC-5594', 'SHC-5595', 'SHC-5623', 'SHC-5754')</t>
  </si>
  <si>
    <t>['456afe20-cea5-47e2-9262-fff8aae4528b', 'bd0f1a8a-7aee-4ea2-baac-9d0bf79004eb']</t>
  </si>
  <si>
    <t>('BRONCHOSCOPY WITH BRONCHIAL ALVEOLAR LAVAGE', 'BRONCHOSCOPY WITH CRYOBIOPSY', 'BRONCHOSCOPY WITH ENDOBRONCHIAL ULTRASOUND', 'BRONCHOSCOPY WITH NAVIGATION', 'BRONCHOSCOPY WITH TRANSBRONCHIAL BIOPSY; SINGLE LOBE', 'CATH ANGIO IMAGING ADD-ON (TECH-ONLY)', 'GENERAL ANESTHESIA; SECONDARY MODIFIER')</t>
  </si>
  <si>
    <t>('SHC-5504', 'SHC-5588', 'SHC-5591', 'SHC-5594', 'SHC-5597', 'SHC-5598', 'SHC-5623', 'SHC-5754')</t>
  </si>
  <si>
    <t>['19ec4b08-3ab2-4164-a4c5-6f6a770d4006', '22124280-8663-4aee-a975-1ffb7e12efd1', '2fd6f5e3-6dbf-4725-ad1a-a39d9d324eab', '35d4e724-2300-4c61-ad22-645dcdc2e36f', '545bb802-63d5-4967-b814-48f1a9388bd6', '5c69eda5-1d56-46fc-9ab9-8de0bdc6a6d5', '5dc22313-8a6a-4720-9639-ca0648ee9aac', '664ded4e-9a66-4178-8377-cb27804f3cfe', '7f793c79-ad56-422f-9ea2-e7fa8d1ceeb5', 'ab36f077-d140-4883-b962-d9078e0a475b', 'b9ff387e-4f6e-4a8c-9de2-c9e9b68e2d0b', 'c3846f5b-66c7-49e8-af53-df45763f0727', 'ff55915d-e0bd-4124-bd87-39ce56283c67']</t>
  </si>
  <si>
    <t>('BRONCHOSCOPY WITH BRONCHIAL ALVEOLAR LAVAGE', 'BRONCHOSCOPY WITH CRYOBIOPSY', 'BRONCHOSCOPY WITH ENDOBRONCHIAL ULTRASOUND', 'BRONCHOSCOPY WITH NAVIGATION', 'BRONCHOSCOPY WITH NEEDLE ASPIRATION BIOPSY; ADDITIONAL LOBE', 'BRONCHOSCOPY WITH NEEDLE ASPIRATION BIOPSY; SINGLE LOBE', 'CATH ANGIO IMAGING ADD-ON (TECH-ONLY)', 'GENERAL ANESTHESIA; SECONDARY MODIFIER')</t>
  </si>
  <si>
    <t>('SHC-5504', 'SHC-5588', 'SHC-5591', 'SHC-5594', 'SHC-5597', 'SHC-5623', 'SHC-5754')</t>
  </si>
  <si>
    <t>['00b52137-4dbd-4647-99ba-c4c018d681c9', '26324bb0-505e-452a-8231-80e0b299403b', '4815b12d-fb21-4997-aa48-1214323340a9', '5178cfce-5f97-48be-8a22-6e2912b98bec', '561a55ff-7825-41e6-b1d7-75d6476104d7', '5d53746d-2114-4081-9437-f50cc2457c5c', '6680f3c9-756b-46cf-96ec-ed5542b77aeb', '80838b87-5ffa-4737-97a9-179f2030d244', '97f5dbdc-26d3-4d84-845a-63ae820f323e', 'a9009fc3-88b7-4774-afde-39790c2d35a6', 'ae24a917-9f88-44ed-8d64-a1a9114fb537', 'b9f34e74-4750-45fc-afeb-f415b7179290', 'bb4bf4c5-e96f-45a5-ae9b-91f9a940eb96', 'd5a3be98-c276-44c2-a69c-4c91ee76bdc9', 'db68ee0c-0377-4b5b-9390-55586df6c3a9', 'e0b6f902-3d66-46f3-92a7-21159818a321', 'e749df0b-a740-46f0-85fa-9cf5fbf0dcbd', 'ea33035b-a481-4c8a-8a76-6ffc234f3586']</t>
  </si>
  <si>
    <t>('BRONCHOSCOPY WITH BRONCHIAL ALVEOLAR LAVAGE', 'BRONCHOSCOPY WITH CRYOBIOPSY', 'BRONCHOSCOPY WITH ENDOBRONCHIAL ULTRASOUND', 'BRONCHOSCOPY WITH NAVIGATION', 'BRONCHOSCOPY WITH NEEDLE ASPIRATION BIOPSY; SINGLE LOBE', 'CATH ANGIO IMAGING ADD-ON (TECH-ONLY)', 'GENERAL ANESTHESIA; SECONDARY MODIFIER')</t>
  </si>
  <si>
    <t>('SHC-5504', 'SHC-5588', 'SHC-5591', 'SHC-5594', 'SHC-5597', 'SHC-5754')</t>
  </si>
  <si>
    <t>['3bc737dd-3936-42a9-beb8-fe3a26474c43', '70dc4868-be8f-427f-92f7-3f2c79b589be', '89927fc6-6b97-49ef-b069-c48d148b0442', '987c782c-4291-47ec-95e9-a55c32d883ef', 'ab4b284b-3823-4997-8bb3-6e38ae31b632', 'be6a5036-33b7-4025-bf4f-cc95ebbe1293', 'da27268b-3079-4721-b31c-fb362e26f052', 'da6798fc-83f2-4489-a792-f88d45eba402', 'dd2dac59-f618-4123-9b5f-1d355520f413', 'e63d5d63-4f05-4cb7-aac7-da990f43bba7', 'f30ccbda-1720-436e-b3c0-84d89821cffe']</t>
  </si>
  <si>
    <t>('BRONCHOSCOPY WITH BRONCHIAL ALVEOLAR LAVAGE', 'BRONCHOSCOPY WITH ENDOBRONCHIAL ULTRASOUND', 'BRONCHOSCOPY WITH NAVIGATION', 'BRONCHOSCOPY WITH NEEDLE ASPIRATION BIOPSY; SINGLE LOBE', 'CATH ANGIO IMAGING ADD-ON (TECH-ONLY)', 'GENERAL ANESTHESIA; SECONDARY MODIFIER')</t>
  </si>
  <si>
    <t>('SHC-5504', 'SHC-5588', 'SHC-5591', 'SHC-5594', 'SHC-5598', 'SHC-5623', 'SHC-5754')</t>
  </si>
  <si>
    <t>['0549c362-ccf8-486c-9d76-70bba2e116f2', '3e18d992-1c62-4073-b4b2-65c6cf40be5c', '7b8798a1-b8dd-46ef-b408-0037529114cc', '97f7f133-2cdf-4ec5-835c-9f16096ae0ac']</t>
  </si>
  <si>
    <t>('BRONCHOSCOPY WITH BRONCHIAL ALVEOLAR LAVAGE; WITH OR WITHOUT BRUSHING AND/ OR BIOPSY', 'BRONCHOSCOPY WITH CRYOBIOPSY', 'BRONCHOSCOPY WITH ENDOBRONCHIAL ULTRASOUND', 'BRONCHOSCOPY WITH NAVIGATION', 'BRONCHOSCOPY WITH NEEDLE ASPIRATION BIOPSY; ADDITIONAL LOBE', 'CATH ANGIO IMAGING ADD-ON (TECH-ONLY)', 'GENERAL ANESTHESIA; SECONDARY MODIFIER')</t>
  </si>
  <si>
    <t>('SHC-5504', 'SHC-5588', 'SHC-5591', 'SHC-5594', 'SHC-5754')</t>
  </si>
  <si>
    <t>['0ae17a4c-7f10-4bad-8d5c-62f62b378d6f', '5d0f3fc2-5e9a-46e6-a01a-e27882aea523', 'b36a9545-1879-4138-bae4-8f91d1c5a1d3']</t>
  </si>
  <si>
    <t>('BRONCHOSCOPY WITH BRONCHIAL ALVEOLAR LAVAGE', 'BRONCHOSCOPY WITH ENDOBRONCHIAL ULTRASOUND', 'BRONCHOSCOPY WITH NAVIGATION', 'CATH ANGIO IMAGING ADD-ON (TECH-ONLY)', 'GENERAL ANESTHESIA; SECONDARY MODIFIER')</t>
  </si>
  <si>
    <t>('SHC-5504', 'SHC-5588', 'SHC-5591', 'SHC-5595')</t>
  </si>
  <si>
    <t>['1335e42c-6367-4610-b015-2d8f308a5b0d', '1bbddcf5-0de8-4a50-96f7-831e36f0d93e', '3815b593-96c2-4861-a5e8-50f4c693870e', '69f81878-bc02-49d8-bde9-137594ea9b22', '6ea7e6b7-dbe4-4196-9248-c1aef736a8ac', '778987ff-92e3-40f6-9cf5-abf503d34df4', '7b00fb74-55c4-47e6-b9a0-e8d493f67bb3', '83f7fc4f-8d63-41e8-8f42-5c0cb9c881b8', '8703d534-2a40-4201-a5d7-f113a4d41f04', 'a006570d-070a-4b1a-a747-c357b462c192', 'f0a99931-d775-4688-bc00-5b15865c7ff0']</t>
  </si>
  <si>
    <t>('BRONCHOSCOPY WITH BRONCHIAL ALVEOLAR LAVAGE; WITH OR WITHOUT BRUSHING AND/ OR BIOPSY', 'BRONCHOSCOPY WITH ENDOBRONCHIAL ULTRASOUND', 'BRONCHOSCOPY WITH TRANSBRONCHIAL BIOPSY AND/ OR FINE NEEDLE ASPIRATION', 'GENERAL ANESTHESIA; SECONDARY MODIFIER')</t>
  </si>
  <si>
    <t>('SHC-5504', 'SHC-5588', 'SHC-5591', 'SHC-5595', 'SHC-5754', 'SHC-5917')</t>
  </si>
  <si>
    <t>['000bb6df-1ba6-4e33-9a13-aedfcf830570', '0371b38a-e409-433e-a7ef-2795ca8953ec', '0be11096-7640-4f6f-92fc-7b63f018e758', '13bec840-6127-4df9-8fe7-b869d5446f35', '1de6167b-4e76-4710-99f7-9227f992b748', '2b6d42fb-d307-486f-97b8-9d60176aa67c', '2d27d745-7b7b-48db-be08-44e28573f6a6', '34b1e809-ba97-4271-b445-74ee6f088205', '4831443d-bd6d-415f-9c1e-b5b06f81330b', '4d6d18ec-86cc-4f70-9ea1-a94979553e2e', '5a1e1cde-0076-40c6-936e-35f298ccbbff', '607a2b46-3230-4130-966c-aa14f62a944e', '6252d1f4-6e26-4425-8b36-85aa0fd875f8', '66492587-114b-40bb-94f7-394f44ef1c0a', '6c55f9d3-ff28-4c46-a811-7fec03c97c79', '6eb734a0-ea81-4ae9-93b6-99c0c9548f6b', '738a4ef9-c480-4451-a19f-dcbf4a8e7a1a', '7f6e31ea-1b37-4706-8c01-6b8383390435', '82abbed0-89a5-44a8-a08f-11e452ca2250', '988a6bd1-7d4e-4333-8189-bffe39f0373d', 'ab176f10-5dd6-4b7a-97ab-9a06894c250c', 'b8615bf5-43f2-4a27-8b12-d9fbaff334fd', 'bb44fe51-8ce3-40cc-b9f4-837330f5aca4', 'c57fa6fa-6746-4458-a6c9-8df718c42bb7', 'c7df0f73-138d-4d59-8aef-a3599b5462e1', 'd5ae21d5-7167-461a-b3d7-806e7bde0a1f', 'f80aa56f-a860-4a43-a999-2754ad3993a6', 'fe5f0ef0-58b5-4035-97dd-79a05e7603df']</t>
  </si>
  <si>
    <t>('BRONCHOSCOPY WITH BRONCHIAL ALVEOLAR LAVAGE; WITH OR WITHOUT BRUSHING AND/ OR BIOPSY', 'BRONCHOSCOPY WITH ENDOBRONCHIAL ULTRASOUND', 'BRONCHOSCOPY WITH OR WITHOUT CRYOBIOPSY AND/ OR NAVIGATION; CT GUIDED', 'BRONCHOSCOPY WITH TRANSBRONCHIAL BIOPSY AND/ OR FINE NEEDLE ASPIRATION', 'CATH ANGIO IMAGING ADD-ON (TECH-ONLY)', 'GENERAL ANESTHESIA; SECONDARY MODIFIER')</t>
  </si>
  <si>
    <t>('SHC-5504', 'SHC-5588', 'SHC-5591', 'SHC-5597')</t>
  </si>
  <si>
    <t>['377b062f-2af2-4fca-865f-07ddcd379d81', '656757bd-da70-445e-9e84-cb456c96e801', '81b8094a-4b01-47ef-8ae5-73c3b4d50570', '84fc28f7-af87-4844-8bf1-b3a08a81feec', '9723a1ef-73e1-4a40-9ff4-c96cd954cff0', 'a679067b-9b4e-42ae-b0f8-e1f826295d9d', 'efa419de-caa3-4a44-b801-1f94ac3df35e', 'f194cd72-68ac-49c9-b93c-e3316c7a5e86', 'fe0ea5fe-1937-4575-840b-4987799fcb78']</t>
  </si>
  <si>
    <t>('BRONCHOSCOPY WITH BRONCHIAL ALVEOLAR LAVAGE', 'BRONCHOSCOPY WITH ENDOBRONCHIAL ULTRASOUND', 'BRONCHOSCOPY WITH NEEDLE ASPIRATION BIOPSY; SINGLE LOBE', 'GENERAL ANESTHESIA; SECONDARY MODIFIER')</t>
  </si>
  <si>
    <t>('SHC-5504', 'SHC-5588', 'SHC-5591', 'SHC-5598')</t>
  </si>
  <si>
    <t>['1b5dc760-caa8-4d7e-b1d1-5f65d6ced854', '3fcd44dc-fdcc-4861-ae96-f2fcceed8765', '4eaf878d-8d89-45d1-9f2e-bee5bd4d9345', '5407cc8e-a1b6-49ac-a1ec-101156ff0641']</t>
  </si>
  <si>
    <t>('BRONCHOSCOPY WITH BRONCHIAL ALVEOLAR LAVAGE', 'BRONCHOSCOPY WITH ENDOBRONCHIAL ULTRASOUND', 'BRONCHOSCOPY WITH NEEDLE ASPIRATION BIOPSY; ADDITIONAL LOBE', 'GENERAL ANESTHESIA; SECONDARY MODIFIER')</t>
  </si>
  <si>
    <t>('SHC-5504', 'SHC-5588', 'SHC-5591', 'SHC-5754', 'SHC-5917')</t>
  </si>
  <si>
    <t>['164b93f6-7e9b-4843-a394-ee42a5e28f68', '39ccfd41-ea90-4715-90f9-080b7d692201', '3c29d89c-2253-4e73-a7b5-e08118d180d8', '449f1d98-4f74-4a2e-bfef-1cf2982adabc', '93594512-4a81-4e72-8b16-9f21e0e803e6', '976f9ce9-7d40-4122-8e98-93476c4434f9', 'a33c6bc3-fd5c-4d9f-a7af-19a45a0c734d', 'b5317b22-4c73-4454-970c-5873ab5ddbd8', 'd4d6fcad-db98-4def-ba87-d9473c4cb05b', 'd5cdd040-1635-4698-a7e2-badeb10c81af', 'e2e6485a-6dfa-4225-a691-91b5aa7f444b', 'fc5e4eec-a437-420e-970e-3d06dea2a8f3', 'fd602b03-1076-4eef-b5f3-1f457154e883']</t>
  </si>
  <si>
    <t>('BRONCHOSCOPY WITH BRONCHIAL ALVEOLAR LAVAGE; WITH OR WITHOUT BRUSHING AND/ OR BIOPSY', 'BRONCHOSCOPY WITH ENDOBRONCHIAL ULTRASOUND', 'BRONCHOSCOPY WITH OR WITHOUT CRYOBIOPSY AND/ OR NAVIGATION; CT GUIDED', 'CATH ANGIO IMAGING ADD-ON (TECH-ONLY)', 'GENERAL ANESTHESIA; SECONDARY MODIFIER')</t>
  </si>
  <si>
    <t>('SHC-5504', 'SHC-5588', 'SHC-5592')</t>
  </si>
  <si>
    <t>['30fb5d79-8d6c-4375-a26d-233b3b976f8b', '3df226af-369f-4f0b-8c7a-4079f2dedbce', '42d4e2c8-b53a-4840-adcb-250f731dce43', 'abac865b-7334-486f-ab03-102a4f729456', 'be55a4f4-3517-448a-9912-bf2220688365']</t>
  </si>
  <si>
    <t>('BRONCHOSCOPY WITH BRONCHIAL OR ENDOBRONCHIAL BIOPSY', 'BRONCHOSCOPY WITH ENDOBRONCHIAL ULTRASOUND', 'GENERAL ANESTHESIA; SECONDARY MODIFIER')</t>
  </si>
  <si>
    <t>('SHC-5504', 'SHC-5588', 'SHC-5592', 'SHC-5597')</t>
  </si>
  <si>
    <t>['144d3e32-3628-4bd4-b2cb-e1a93dac8029', '884335d0-2db2-475f-87a5-436b6a0e9b9b', '8922b2e3-13cf-4c70-be9d-1f740510c8fa', '97941376-6d18-4d6b-a673-60a65e8d1d75', 'e47ceaa3-e7c0-405c-be5c-6518cf2518a0', 'ecac15e7-1e92-47c6-ae43-859bd08708dc']</t>
  </si>
  <si>
    <t>('BRONCHOSCOPY WITH BRONCHIAL OR ENDOBRONCHIAL BIOPSY', 'BRONCHOSCOPY WITH ENDOBRONCHIAL ULTRASOUND', 'BRONCHOSCOPY WITH NEEDLE ASPIRATION BIOPSY; SINGLE LOBE', 'GENERAL ANESTHESIA; SECONDARY MODIFIER')</t>
  </si>
  <si>
    <t>('SHC-5504', 'SHC-5588', 'SHC-5592', 'SHC-5598')</t>
  </si>
  <si>
    <t>['1e2dba10-c052-48bd-9296-9dc548e6ad36', '5253dad2-8400-4a30-a94e-ca02937dc417', 'ea37acf7-b121-431c-81b0-979064b23ea7']</t>
  </si>
  <si>
    <t>('BRONCHOSCOPY WITH BRONCHIAL OR ENDOBRONCHIAL BIOPSY', 'BRONCHOSCOPY WITH ENDOBRONCHIAL ULTRASOUND', 'BRONCHOSCOPY WITH NEEDLE ASPIRATION BIOPSY; ADDITIONAL LOBE', 'GENERAL ANESTHESIA; SECONDARY MODIFIER')</t>
  </si>
  <si>
    <t>('SHC-5504', 'SHC-5588', 'SHC-5594', 'SHC-5597', 'SHC-5623', 'SHC-5754')</t>
  </si>
  <si>
    <t>['0478e346-5ffc-4388-bc45-419926a20dc4', '29400f8f-9f9b-4a9f-9541-d3b6d652a3b8', '8a7cd2d6-c332-493f-be54-a1c52cb7d125', 'aa8d7f0a-8baf-4ff7-9f22-08af26a49466', 'bb11f052-2ffd-42f9-b340-6323b71d8966']</t>
  </si>
  <si>
    <t>('BRONCHOSCOPY WITH CRYOBIOPSY', 'BRONCHOSCOPY WITH ENDOBRONCHIAL ULTRASOUND', 'BRONCHOSCOPY WITH NAVIGATION', 'BRONCHOSCOPY WITH NEEDLE ASPIRATION BIOPSY; SINGLE LOBE', 'CATH ANGIO IMAGING ADD-ON (TECH-ONLY)', 'GENERAL ANESTHESIA; SECONDARY MODIFIER')</t>
  </si>
  <si>
    <t>('SHC-5504', 'SHC-5588', 'SHC-5594', 'SHC-5597', 'SHC-5754')</t>
  </si>
  <si>
    <t>['3fb20526-6974-4c75-8e46-d329adb59ed0', '4866ed76-c5d4-4a9b-a43b-713ab0ad51c9', '48ecc869-3d2a-4f1f-ba72-45886ef6035d', '849f0ea3-a0bb-490e-a6f5-ad55d1a61417', '8fa7128a-1788-432e-819b-c41e5f78c1bc', '9723794b-0ca7-4a8e-9f98-d7d22f163f4c', 'a4a09c0a-a6b1-4b9e-aaf5-119adcb60603', 'f13e2c36-530c-41c4-9fe9-45d642516e15', 'f6e2c8b3-2666-410d-bfa6-b52e1cf29ad6']</t>
  </si>
  <si>
    <t>('BRONCHOSCOPY WITH ENDOBRONCHIAL ULTRASOUND', 'BRONCHOSCOPY WITH NAVIGATION', 'BRONCHOSCOPY WITH NEEDLE ASPIRATION BIOPSY; SINGLE LOBE', 'CATH ANGIO IMAGING ADD-ON (TECH-ONLY)', 'GENERAL ANESTHESIA; SECONDARY MODIFIER')</t>
  </si>
  <si>
    <t>('SHC-5504', 'SHC-5588', 'SHC-5594', 'SHC-5598', 'SHC-5623', 'SHC-5754')</t>
  </si>
  <si>
    <t>['ee5db760-0ae9-498e-b918-fbd4edf7076e', 'fd8b0af3-b497-40de-9db0-895c91d797de']</t>
  </si>
  <si>
    <t>('BRONCHOSCOPY WITH CRYOBIOPSY', 'BRONCHOSCOPY WITH ENDOBRONCHIAL ULTRASOUND', 'BRONCHOSCOPY WITH NAVIGATION', 'BRONCHOSCOPY WITH NEEDLE ASPIRATION BIOPSY; ADDITIONAL LOBE', 'CATH ANGIO IMAGING ADD-ON (TECH-ONLY)', 'GENERAL ANESTHESIA; SECONDARY MODIFIER')</t>
  </si>
  <si>
    <t>('SHC-5504', 'SHC-5588', 'SHC-5594', 'SHC-5623', 'SHC-5754')</t>
  </si>
  <si>
    <t>['29016a6d-2715-492d-9740-a7b8ab34d084', '4923d0e9-1bdf-439f-8f54-231674dc09da', '6a4d0620-a505-492d-81ca-6161d7cbbd08', '9e2f97dd-2f4d-4e77-b920-936bd854bf46', 'b144af34-3549-4b3d-a25f-062432bb67a5', 'bdb4abd1-5914-407d-9964-51ea9384ad58', 'c9b08906-8df7-4907-a659-8934ca79467d', 'd86d56ce-8e27-47d3-afc7-3b15be6f32a9', 'e344bae0-ad4e-4151-a9ee-a6cb87d728e3', 'e640ca28-13ff-4152-aa28-c2ab5b51fbf0', 'e946c254-6e1a-40f4-9bf6-eb064a133b16', 'f604c7e9-c509-45ef-9a53-9ff05057b854']</t>
  </si>
  <si>
    <t>('BRONCHOSCOPY WITH CRYOBIOPSY', 'BRONCHOSCOPY WITH ENDOBRONCHIAL ULTRASOUND', 'BRONCHOSCOPY WITH NAVIGATION', 'CATH ANGIO IMAGING ADD-ON (TECH-ONLY)', 'GENERAL ANESTHESIA; SECONDARY MODIFIER')</t>
  </si>
  <si>
    <t>('SHC-5504', 'SHC-5588', 'SHC-5594', 'SHC-5754')</t>
  </si>
  <si>
    <t>['02860e3a-d887-4aa2-8ad0-ff670655715b', '0d22913f-1b1e-4484-9f6b-650bf8f27195', '1da1a566-7481-48ec-add9-130f44608e10', '1f0ca989-346b-43ea-868f-608b916a160e', '25fac5fd-fdc1-47c1-a9d6-7a53ba55cb34', '26484a54-afa3-493e-a0f0-881f9ba55c37', '28ef8972-b922-4a4a-9533-46284cfef94d', '2b5e53b0-73a5-4e44-bd8e-d57573f5363c', '2b7c69a6-63ad-4c23-a246-806e0ad4685f', '30f9e904-3943-4e8c-9989-4ddae0276074', '311bde58-0388-463a-8839-4eb870bedae3', '3256d711-0eb7-4d15-a13d-ef21180e027c', '3289b64f-87e0-456b-b662-42f7490fe294', '34a6d1d2-181f-469a-bee2-5b9ac42d4a0d', '393e7a86-3ae4-4b1e-a50f-b5f0d41be293', '3aaee257-57e7-4677-b2d2-c5099e96b769', '3c6126ea-51e4-4be5-937f-7502757e2a44', '45f01070-d1fe-4dbf-add3-db32a78162ee', '4c982fad-7d6e-4731-a8c6-de89b049a192', '53f8ce93-39d6-47f8-8b8f-53f9faea931a', '56cc73f6-7a8e-4a29-9dc2-d128b3c2d627', '573a7b67-83ad-45f2-b42a-595e0901575a', '5769971e-5466-4667-9b3e-610dd54feb17', '5cdd2e1a-3854-4390-b22d-942adcad5148', '5ed0784a-9ac6-4a10-accb-13405597cb40', '638a44d2-3aac-498a-8205-562fcd19cce5', '69708b3b-7e1e-4414-bc64-0d4d0c98d795', '6d3f00b5-d849-44df-8884-8156a64128a9', '79b172d3-6af6-43ae-951c-4aa58af1af92', '7d35f0cb-b170-4b99-aa03-d83a49420e80', '820a6672-05f2-480f-be90-2681ed0edf35', '86cfbd45-9672-4797-aeb5-9a68fd0940e2', '96e007c4-f876-4664-8c02-04002aa89719', '99e281a6-b212-402c-876c-ce33c3bfa98f', '9b178adc-a0b9-4fd6-923a-86c9459dfb2d', '9df8848a-b406-4585-9011-dcf03e36ea9f', 'a2f6c63e-cbc1-4a05-8acd-2f29d443d88c', 'a7ce19ab-7450-41ed-b173-f9547162cd7f', 'a85a3e1c-3720-4933-976c-cbbd3d9690ae', 'a8dff754-6b55-43d2-8969-5b0f02fb0295', 'afb8869f-ae23-443f-a402-ea7ef8dab479', 'b231eadc-e770-44db-a5a7-ec0dcc113961', 'b91d8b1d-efde-4ca3-8c8b-aa782e94cb29', 'baca0684-a5ca-4095-9dc8-d795add0a931', 'bd45323c-32e4-481c-9d88-bfdfb99a2f42', 'c26b1df8-ef1c-4413-9aa0-ad415058123a', 'c4fefc52-8519-4e2e-87e0-2ec9819ff5bf', 'c77f4a93-1d7a-4f11-9bb1-397fa6e10714', 'c91d4b75-af8f-40fe-b297-32e901abb77c', 'cd7eaa75-1262-4945-a256-b630aa19aa1b', 'cf5c5b08-78f6-4e9b-95bd-46cb3f8b30fc', 'd02aeca6-0093-4d00-84e6-5b0e90db6a93', 'd1cfb6b4-4ad1-42ae-b146-149808fbdfb5', 'd8336c40-fb23-491f-9ef9-331e0e603110', 'dcb57e23-bd2b-4961-8440-8d4d48367316', 'dda96c5f-6e0f-4734-8fc9-885a18859f72', 'df245dca-b281-41bc-a31b-3bdfd90cf83e', 'df2986c8-cb72-484d-88d9-9f386c6b042d', 'e44dce37-7df4-4af6-a860-271158b32cb6', 'e5035c6a-891c-4525-be5b-feddcff1f839', 'ea671265-fb5d-4e1f-89a7-021e96911786', 'f97fcdc3-0b1f-4851-9a8d-e7b64c3a78cf', 'fafd31bf-5c3a-416f-90cb-6952a33dc6f8', 'fd686f40-e60e-4f1e-9024-290ca9a3c0d8', 'fd6e796b-19aa-4f71-b772-c537dae4ab06', 'ff5f6021-df7d-4823-9846-d67c57c7044b']</t>
  </si>
  <si>
    <t>('BRONCHOSCOPY WITH ENDOBRONCHIAL ULTRASOUND', 'BRONCHOSCOPY WITH NAVIGATION', 'CATH ANGIO IMAGING ADD-ON (TECH-ONLY)', 'GENERAL ANESTHESIA; SECONDARY MODIFIER')</t>
  </si>
  <si>
    <t>('SHC-5504', 'SHC-5588', 'SHC-5594', 'SHC-5754', 'SHC-5917')</t>
  </si>
  <si>
    <t>['211f850f-5760-4035-9352-6bc8d0131602', '314164a1-d9d2-40a1-b7ed-465ab35fc808']</t>
  </si>
  <si>
    <t>('BRONCHOSCOPY WITH ENDOBRONCHIAL ULTRASOUND', 'BRONCHOSCOPY WITH NAVIGATION', 'BRONCHOSCOPY WITH OR WITHOUT CRYOBIOPSY AND/ OR NAVIGATION; CT GUIDED', 'CATH ANGIO IMAGING ADD-ON (TECH-ONLY)', 'GENERAL ANESTHESIA; SECONDARY MODIFIER')</t>
  </si>
  <si>
    <t>('SHC-5504', 'SHC-5588', 'SHC-5595')</t>
  </si>
  <si>
    <t>['0305d7ab-8e5e-414e-bf1b-001c2230dc7f', '0850717b-f00a-405c-9e1b-82fbd13b23cb', '13ec742f-2080-46c8-82d3-6fe7a12fee4d', '1f40a3e9-89f2-4ce7-a5c4-614034da9e81', '26b40865-e47a-4728-9e99-5227e6a05645', '29ba7449-a9ed-4341-9768-a3fb6b69d8c7', '30949264-0274-41a1-8d09-3d21073ad5a8', '405d7ab8-17f6-4ce2-85cd-0fd9ceed8b2b', '463f8f25-cec1-4e6a-afb7-53beb67a79ce', '52fe45f1-a9c7-478b-8c73-4e502779177f', '5ecbfd72-058d-4ccd-b1b2-492de7e12ff9', '67e4c1ed-3594-4ee9-84a8-decb8b1edcbb', '6f9ed89c-5da4-4ac6-989e-6a82c82c6860', '73361ab3-4326-4888-ae8b-4f90769821e5', '7b9a4ae3-efe7-460c-bb6a-0d3a2867bdc2', '7ce5c45c-a5ec-4bee-b7fd-b2b42cfe82b6', '7fdf2375-408d-4112-b1b2-c842f1b39470', '827db65f-9aad-46e3-81e4-f96bf95574cd', '83e1b689-f905-4fc6-84a6-7415e70087c1', '8a7d5965-d52d-4c8b-85a2-e3ba858dd814', '8b7de609-7d98-4fdf-9976-f8dd20fdd40d', '902bb5da-9996-4e3f-a5e4-e083d41c7d97', '94096e5f-e029-4340-b15b-e8da0d926ed9', '9bceed4f-14a3-440d-8729-7f415898f474', 'a4bb4129-89e9-43e0-97f7-111283fbfe2c', 'b28d870c-160e-4baf-b9e6-33c460a0c603', 'c3fdfb06-757f-4c7b-ace0-6c9ec2d37867', 'c6e3eab3-d865-494c-9256-7b2383eb502d', 'cb924712-d72e-4a7e-addd-fab3ef8b76a8', 'ccae0f36-71da-4f4b-ba7c-cae13c440da7', 'd3e7d1d6-f4bb-4378-8a8d-21fd1fd1076a', 'd4ed75c3-4d5c-45a4-ac06-18a051be93c5', 'db2fcec0-b329-41e1-b6dd-b4e3058fdbd9', 'e0fc3d58-6ef4-4301-8a2b-0160755db1d5', 'f541c446-3427-43a2-a1ee-cfe5243ff1a8', 'fbe444d1-f755-46b4-b4e8-9023f61d13d7']</t>
  </si>
  <si>
    <t>('BRONCHOSCOPY WITH ENDOBRONCHIAL ULTRASOUND', 'BRONCHOSCOPY WITH TRANSBRONCHIAL BIOPSY AND/ OR FINE NEEDLE ASPIRATION', 'GENERAL ANESTHESIA; SECONDARY MODIFIER')</t>
  </si>
  <si>
    <t>('SHC-5504', 'SHC-5588', 'SHC-5595', 'SHC-5597')</t>
  </si>
  <si>
    <t>['8c027469-c4f5-4ee3-88ff-69701fa9de1b', 'b25528ab-f3e8-48e5-8c43-e005a8098be2']</t>
  </si>
  <si>
    <t>('BRONCHOSCOPY WITH ENDOBRONCHIAL ULTRASOUND', 'BRONCHOSCOPY WITH NEEDLE ASPIRATION BIOPSY; SINGLE LOBE', 'BRONCHOSCOPY WITH TRANSBRONCHIAL BIOPSY; SINGLE LOBE', 'GENERAL ANESTHESIA; SECONDARY MODIFIER')</t>
  </si>
  <si>
    <t>('SHC-5504', 'SHC-5588', 'SHC-5595', 'SHC-5597', 'SHC-5623')</t>
  </si>
  <si>
    <t>['7f0bc307-ff4c-4eb0-9fcf-b69192bd936a', 'bea13a93-7b4d-4347-8bde-bfcc326430dc']</t>
  </si>
  <si>
    <t>('BRONCHOSCOPY WITH CRYOBIOPSY', 'BRONCHOSCOPY WITH ENDOBRONCHIAL ULTRASOUND', 'BRONCHOSCOPY WITH NEEDLE ASPIRATION BIOPSY; SINGLE LOBE', 'BRONCHOSCOPY WITH TRANSBRONCHIAL BIOPSY; SINGLE LOBE', 'GENERAL ANESTHESIA; SECONDARY MODIFIER')</t>
  </si>
  <si>
    <t>('SHC-5504', 'SHC-5588', 'SHC-5595', 'SHC-5754', 'SHC-5917')</t>
  </si>
  <si>
    <t>['1b927300-cce5-43c8-bd39-ffa9326a2af8', '463850bb-1ed7-41d7-8598-ec163ffbd71a', '63f2a067-1289-452b-b445-4fc82db5b258', '711305d2-ceb3-433b-9787-0d23bfeee815', '7ba82310-e9f0-4761-b542-9f86b7544d4a', '807083b3-aea9-4b1c-886b-7fe98e009529', 'b2513fc5-4bbe-4fa8-ba4e-c219d5ebc737']</t>
  </si>
  <si>
    <t>('BRONCHOSCOPY WITH ENDOBRONCHIAL ULTRASOUND', 'BRONCHOSCOPY WITH OR WITHOUT CRYOBIOPSY AND/ OR NAVIGATION; CT GUIDED', 'BRONCHOSCOPY WITH TRANSBRONCHIAL BIOPSY AND/ OR FINE NEEDLE ASPIRATION', 'CATH ANGIO IMAGING ADD-ON (TECH-ONLY)', 'GENERAL ANESTHESIA; SECONDARY MODIFIER')</t>
  </si>
  <si>
    <t>('SHC-5504', 'SHC-5588', 'SHC-5596')</t>
  </si>
  <si>
    <t>['4e812a4b-0247-40c8-aadd-1a7cc708176f', 'b5e4a204-6617-439a-b948-ada287fc5566']</t>
  </si>
  <si>
    <t>('BRONCHOSCOPY WITH ENDOBRONCHIAL ULTRASOUND', 'BRONCHOSCOPY WITH TRANSBRONCHIAL BIOPSY; ADDITIONAL LOBE', 'GENERAL ANESTHESIA; SECONDARY MODIFIER')</t>
  </si>
  <si>
    <t>('SHC-5504', 'SHC-5588', 'SHC-5597')</t>
  </si>
  <si>
    <t>['00cbf3e5-92d3-44e8-8c19-f42ee6937d99', '048b6903-482e-4ef0-b4e6-899b988daa39', '116d7b96-8fa3-4ea3-a563-5c7bd8c9914a', '11ba1118-8c32-4d79-9f5a-b77ee06225ee', '14521da8-173f-4b5a-9355-64b6172a7ba5', '1865cd6d-17f6-4a72-a9ef-e89c2c8220cd', '1f2e7b85-1b83-4b93-b6a2-372886831810', '20e31ff8-ff7d-49b9-b0ab-aaf6c47962a9', '25db5aac-d1f1-4d28-b77a-a23718bbc81b', '2799c84f-9d33-4e82-b50e-9fbd5a665b3e', '2c2bfbf7-8839-4e13-8c87-39da0a313842', '2f2bd048-ab89-4426-a139-4f04fdd3c039', '31fe6701-726b-42ef-a6e4-3860ac960523', '372c336f-d9f7-4217-b982-962fc0565527', '38b9a0aa-9060-476f-a4f7-2961c1014c93', '3be2a0fb-9cf6-456a-ae9e-b46bde78eb55', '4368ca1e-1ad8-45de-a6bd-6725df910252', '4da39b43-d245-4a42-bccd-663f5693589c', '5a80efbc-638c-4b4a-a0e9-028664cf5816', '5acd2c88-b6e5-42c0-9634-bf8e4cc42687', '5eb085bd-c4e4-41a7-9bbf-d426f864c836', '66337a85-e650-448f-bbf9-9717f211879d', '6999342b-d9f4-47a2-9ff1-bcd818617429', '69beddad-65eb-4051-8bcb-6b702776c2ab', '6f7f86aa-b4a4-4f89-9a91-7f094c4c57a4', '74b90255-e955-4d51-bd3e-fe626112d01d', '78fa0053-d303-43c7-9dcb-f882754b3cde', '7fb44dcc-649e-4e27-915e-346057aba6f6', '80dafe7c-0073-46a4-9ab2-330968c7181e', '84852961-20eb-47cb-9baf-e23363fd05b2', '88a1c293-e20e-44ef-b68a-8d8f1297fd4e', '89bd9cc9-2090-4d91-a1b7-db8451eea7c5', '8a27b2e7-6925-41b5-a9dc-f64eac9cf8b2', '8a305d98-2843-4c37-81f4-6dc112fde737', '8c488abd-a473-4844-92d6-374e8eed3771', '8e6d99a7-d241-48c0-9718-abb4edf45080', '90ad1d8b-5a68-438c-8ad4-bf54bb331fa6', '93231f3b-6d1c-42b4-aa24-c1d0ec7d053a', '97a68ca5-31d2-43bd-bb72-2e440b5965a7', '9b687550-a9cd-4f6f-8d0e-e1d74e276e9f', '9dc43e34-244b-42e8-9d65-cd0cab892c41', '9ed095c7-3828-4822-9d7c-db4382fbc105', 'a2509279-3239-406a-aec0-1702da86c6c9', 'a93b92f3-b18f-4669-965b-d716ce1bf4a2', 'b09bcd41-d35f-4247-a69e-62eec0273af7', 'b2be2ffd-361d-4a0a-8b8a-d33e204e66bc', 'bc7f464b-3b87-4c57-a509-3b142cc74b44', 'c5a5344f-b48c-4c54-952b-7e0ff8137545', 'c7b601ba-8d95-4ba4-885b-b8b2b993f642', 'cdbf1f46-aa71-4523-a9f5-336c0adf76da', 'ce73c0af-34bd-492a-9dba-7df49460081a', 'cf64f9aa-a503-4051-b8f9-542ddf637812', 'd3215c59-c17c-4d7d-8a12-3134bbe49b7a', 'd47c44be-e9ae-4e3e-af83-270c9a94b0a0', 'd6b901f7-804e-41e3-9b0a-7d5e6a25e3ab', 'db2d55c2-8a87-42ac-9d53-2226c85779db', 'dcc11eb5-0dc4-446e-8c64-5494d69053f3', 'de2005b9-0f54-42aa-bffd-2f4488ce9a44', 'dee4fe7a-8969-4f6f-926c-99cab4ccce2a', 'e9245bcf-a8d9-446c-90a3-aab5a1648cbd', 'e9262b49-9fdc-4876-9fd0-974dc8a5f6e7', 'eceec314-7108-47c8-ba45-ae5a5a118238', 'f271ce44-7987-405f-93b5-02fb4c577807']</t>
  </si>
  <si>
    <t>('BRONCHOSCOPY WITH ENDOBRONCHIAL ULTRASOUND', 'BRONCHOSCOPY WITH NEEDLE ASPIRATION BIOPSY; SINGLE LOBE', 'GENERAL ANESTHESIA; SECONDARY MODIFIER')</t>
  </si>
  <si>
    <t>('SHC-5504', 'SHC-5588', 'SHC-5597', 'SHC-5598')</t>
  </si>
  <si>
    <t>['02036f77-db47-4a79-9909-d56fb0ccf02c', '19992359-8e5c-4b7c-b97f-b277b144eb7b', '20e036cb-65f1-41ac-9b49-429769b68d44', '249034a4-b647-4f7b-bf7c-36812c081290', '33c2db0a-d02c-4da2-b46c-7851141d3d30', '741e4870-54c9-4f2e-8124-80f17481918e', 'ea548341-3b9a-42b1-86c0-5a88182cafe3', 'f1d43db1-29a2-42b4-81bb-79b1af156c67', 'f5a7e66d-ce6f-4754-bb02-6c31c995d43e']</t>
  </si>
  <si>
    <t>('BRONCHOSCOPY WITH ENDOBRONCHIAL ULTRASOUND', 'BRONCHOSCOPY WITH NEEDLE ASPIRATION BIOPSY; ADDITIONAL LOBE', 'BRONCHOSCOPY WITH NEEDLE ASPIRATION BIOPSY; SINGLE LOBE', 'GENERAL ANESTHESIA; SECONDARY MODIFIER')</t>
  </si>
  <si>
    <t>('SHC-5504', 'SHC-5588', 'SHC-5598')</t>
  </si>
  <si>
    <t>['0d640085-d69d-44cb-87b7-19ba5ec8f7e6', '11ba158a-4323-4738-b433-6b5fb5bfa52d', '2d3055a9-8994-4e3c-b04e-74ce1d7ac8a1', '43129c3e-e352-4eee-864b-1a7377288eb9', '7db9c42e-b7d5-47db-a04d-ec3c080655f6', 'aef90679-1112-4be8-8189-f42abc256fee', 'bb5bb44a-007e-40d6-8a46-69e266d77aab', 'cee59b10-69cf-49e9-bd5b-d43b176208d0', 'd396b633-6ad8-4d76-ab9c-08b7ab47795f', 'd99b0e30-e3b5-4211-a8b1-664a3f483cfd', 'e60a828b-45e8-48a3-bdbe-81b281cdd476', 'e624c8e2-8dd5-4e7d-975d-5bae8e06855f', 'f1989578-baed-403e-bea4-83f9edf9b28f', 'f28fb6a3-8351-4f98-8f95-2e75ab316634']</t>
  </si>
  <si>
    <t>('BRONCHOSCOPY WITH ENDOBRONCHIAL ULTRASOUND', 'BRONCHOSCOPY WITH NEEDLE ASPIRATION BIOPSY; ADDITIONAL LOBE', 'GENERAL ANESTHESIA; SECONDARY MODIFIER')</t>
  </si>
  <si>
    <t>('SHC-5504', 'SHC-5588', 'SHC-5754')</t>
  </si>
  <si>
    <t>['358f8536-34c0-4f5d-a88f-dcad72f0dbc5', 'dafc4411-4a76-4f2e-9707-5653f4a0245e', 'ec064157-3a56-488d-97c1-4ced5f143d07']</t>
  </si>
  <si>
    <t>('BRONCHOSCOPY WITH ENDOBRONCHIAL ULTRASOUND', 'CATH ANGIO IMAGING ADD-ON (TECH-ONLY)', 'GENERAL ANESTHESIA; SECONDARY MODIFIER')</t>
  </si>
  <si>
    <t>('SHC-5504', 'SHC-5588', 'SHC-5754', 'SHC-5917')</t>
  </si>
  <si>
    <t>['0029c52b-0a04-47b2-9a51-aa136e4636db', '047cc52c-d1ea-46aa-9213-d0886ed644a2', '049c407e-5eca-4b97-8085-573cee37969b', '0cd1b63b-a51f-40c8-9cb8-e45370753b05', '0cde09e8-e442-4853-a541-d6b67ea9b307', '0d17f486-185e-4710-826e-a0737f753755', '0df9cf05-bce5-497d-97f0-3973493b2b74', '11f7f8cb-9670-45ef-8990-d47e05fc228c', '145a23d5-bec7-41db-9fbb-5bd39847f6b3', '1a2982ff-b9bd-43a1-9504-23da837339fa', '1ceea65b-f147-4f8b-8b3d-9fbd522fac10', '1fbb76ba-0e6e-4b4c-8d75-7ab8420a9880', '1ffc9fdb-0062-4666-a12a-1bfd94cc9807', '253f1502-e3b5-4697-9cc6-29019afdf35d', '25eeced3-5f20-4ee7-a4fd-7ba8dbfac622', '26179bcf-c37d-4f04-ae7b-e83b45f6d89f', '2927f40b-9949-4792-8de6-2598456d5b7e', '2cb55603-e2ab-4b48-96b7-1cc6501db77f', '2f248acb-646d-4a40-80f8-361aaff23ef8', '34a03dd8-1f3d-4e58-947e-4d005677ef7e', '3682d567-fe43-46b8-af2e-b75fddacba77', '3b798b72-8678-4c4f-b2ab-924bb90ab65b', '3d38c9e6-fad5-46e9-9e1a-68c61271b45c', '407a8abd-c50c-4a84-84ec-de48ee0473b0', '40b1c4f2-cc3e-4eb1-88cc-a84c5dec0721', '4425a10f-865b-4fdb-8e48-7267ef2894b4', '4781d7a4-29e9-4415-a166-7d6b2a9ceb6c', '4873b589-b9fa-4c07-967a-5d8e521b41be', '4a7a38d2-3e54-4336-a140-4d2b288a9dc0', '4d41f710-da7b-4ae9-975a-07b4f270908a', '50f3b80f-939b-4949-8223-e905f58031c6', '53678b3b-47c8-4196-9187-a09d1793f0d2', '551cb67d-b90b-421d-88f2-306c2159f0b3', '602aac6d-78ba-41b6-b5cb-4b8434387ffd', '61d0e75b-b29c-44a6-93ce-2715e566731b', '624ffe80-349c-462d-a9be-dfc8fcff9db8', '628bbb71-1af5-4466-bcf5-da89396262a2', '647d5f9e-27d4-4e8b-9423-c17cc7c7d117', '64c51e31-2d55-4533-a10e-63af9c9b095c', '6729fced-4d17-4dd3-b2a5-d131d964d7be', '68274e2a-c06a-4909-a0e0-c7158b22ade3', '682b8b5f-3adb-4f18-9350-67a239e0da17', '6f4c2d5a-7144-46d3-982d-a0df6c1a3784', '71581cbc-2655-4da1-9e46-f3d1c001551a', '77a1e584-a1c3-4977-aac3-f5e42c2eb8f9', '791af127-ae5e-4249-8362-8c8f63784e65', '80889137-5144-4367-b1bd-cc001ab0b9d4', '887acfd5-6e02-475c-8d73-282bfff78ca4', '898d4f5b-409d-425e-b510-4146837575b3', '8ba79b15-14bb-47c3-9c47-6969de1a06b6', '8d43ab95-326a-497d-96ee-b843258219ca', '8dac5e9d-4cef-49de-a6bb-4704ae3a264f', '960fd5ed-47ab-4e7a-bb09-f7f43bf12d9d', '96d7c0f1-81a0-4dee-8d9e-8c5811832e2c', '97b1c594-c375-4d54-b427-578fb79f7f7f', '9e864a62-c318-494b-8144-f9f87a02343d', 'a08654e6-6c0e-482a-b469-6c7cbe09eb1f', 'a1e3df2f-0c0c-491b-8cf8-772f1d0433c6', 'a4431fa3-2ac2-4a97-8644-e5ae229c1c16', 'a4d8415b-f491-42de-b2d1-5dfed457b552', 'a679ba3f-2618-4d0f-b5ac-b1b2e4a329fe', 'a7bd2969-d85b-4833-a567-09edc00ebba4', 'a8242834-a07a-4094-be43-eb37887cac01', 'a95dd89a-e362-40c8-875c-c2a906a752cb', 'b300b719-bb0d-4197-82e6-bb1d370739ad', 'b3606fd9-9eb4-467d-af80-7f623dbe829f', 'b80a0206-73a1-4dca-87c3-08d944dd39bc', 'b9a89675-3986-47e7-9ac1-c23c128dbb48', 'b9c47167-a314-42d1-9ba5-0c053145ecdc', 'bb45c20b-2f68-43a2-b4ca-5d3bb7795175', 'bde5d3a9-4efb-4689-823b-b1f7ebeb0df4', 'bfe16850-da0d-401a-b18e-0dcb9214ebf5', 'c03f82ac-691d-458f-8fe1-10f9f9834dfe', 'c0c00f4f-b043-4cb6-919a-4d8d0fde3493', 'c176319e-b0e2-4475-afd9-8a4bb8c9cb4e', 'c2d70979-ce74-4658-aed4-c81aa9a55927', 'c3202264-dac9-44a1-8ac8-b1e24e2d2cb3', 'c322093c-e007-43a8-8394-47a47904ccdb', 'c372fda4-c817-4cd6-b87a-89974650f0bb', 'c6f994f7-6656-4862-8eb3-e6a2be049076', 'c8d3ea87-06d2-47a1-af5a-a780d54f2038', 'cc7d35f6-ea15-49f4-8ff6-66445028ff37', 'cd2743d1-41d9-4622-ad0d-19269eee68a4', 'cf634d4e-5269-4b1a-b628-82e152668264', 'cfbbec15-6967-46f7-9e21-751d5cdf7366', 'd043ffb1-9c8c-467d-8730-4a2ba68aee62', 'd3ed1991-40fc-4438-99f7-af456d07b41a', 'd7ac0570-e777-4681-bb7d-52b9cf6719aa', 'd824a9c8-cb10-4f2a-a6bc-7ddba34d5c34', 'd90c9f87-2273-4979-9d67-bcaee860e73f', 'de8422fe-5224-43ff-bbaa-ae38b57b55c1', 'e458b3c1-b90f-46ed-8abc-eee838f6dbb1', 'e612f827-4344-49a0-b6a9-2b053846ae2e', 'e8f76148-02aa-480f-825c-a92ba820ecc1', 'ee522db6-802e-45dc-8120-c5db8a55595c', 'ee9b371c-8b1a-4864-8fc2-977e887b8016', 'f188c814-5e7d-46a4-87a1-cef8ea5d0105', 'f24d6caf-4d6c-4bf4-8ada-51b1f77a72b5', 'f8a89b1a-d048-4358-a214-7f3c0ab886fd', 'f8d53005-7f59-477e-b47a-a47c11d36c04', 'f9a8ac59-b64a-4045-b66f-b78e5ee4f9d6', 'fb079ed2-d8b8-410e-8322-25f9178e24c6', 'fb15acba-e400-494f-9a28-2691b06bd420']</t>
  </si>
  <si>
    <t>('BRONCHOSCOPY WITH ENDOBRONCHIAL ULTRASOUND', 'BRONCHOSCOPY WITH OR WITHOUT CRYOBIOPSY AND/ OR NAVIGATION; CT GUIDED', 'CATH ANGIO IMAGING ADD-ON (TECH-ONLY)', 'GENERAL ANESTHESIA; SECONDARY MODIFIER')</t>
  </si>
  <si>
    <t>('SHC-5504', 'SHC-5588', 'SHC-5885')</t>
  </si>
  <si>
    <t>['b68b0e61-7714-49cd-99c5-1432cccbe6e1', 'c9a6d387-4d80-4cfd-9f3d-9a64d310b51a']</t>
  </si>
  <si>
    <t>('BRONCHOSCOPY RIGID WITH OR WITHOUT BIOPSY', 'BRONCHOSCOPY WITH ENDOBRONCHIAL ULTRASOUND', 'GENERAL ANESTHESIA; SECONDARY MODIFIER')</t>
  </si>
  <si>
    <t>('SHC-5504', 'SHC-5589')</t>
  </si>
  <si>
    <t>['1b3fa04e-c3d1-407b-9ab2-fc31eb38563a', '227ce3df-6e6f-4ad0-a6b0-20f27cb31a68', '22f1a169-9c74-4159-b59b-3a4630a9fde0', '283ebd3e-1e43-48ca-8833-7aa0e523e7da', '38ec5e1f-9981-4b60-bc41-6b42bfed88f1', '40b680bf-c932-480f-b227-8e54e5c41fe7', '4376acbf-d30c-483f-80f1-9987d13eb303', '43c5e099-f0bd-43ea-9739-3bb987adf5c6', '57213907-1ec6-4746-9d76-b7f477892b6b', '60814c1d-15c7-4840-aa0d-588354cdc0b1', '74e1ea8a-02f0-4323-a5ed-548172e5fd6c', 'be3c618e-4db8-4661-a25b-68de890b7ebf', 'c2fdfd9d-b5cd-4db6-bd81-87240252d5e8', 'd1eefbdd-0e53-4bcc-be66-4024fa426116', 'd32c4911-62a8-46e6-b8df-40a526c40746', 'd7dc4fae-d5bc-4633-956d-bd94cfd3d093', 'd93fe77c-5819-4b22-88cf-ab9a6c2e52c6', 'da4c9c66-bc12-467c-8dc6-66b5973ba047', 'ed353336-c864-414a-b8a9-709b4102f732']</t>
  </si>
  <si>
    <t>('BRONCHOSCOPY WITH WASHING; FLUOROSCOPIC GUIDANCE', 'GENERAL ANESTHESIA; SECONDARY MODIFIER')</t>
  </si>
  <si>
    <t>('SHC-5504', 'SHC-5589', 'SHC-5591')</t>
  </si>
  <si>
    <t>['0d24809a-b4eb-4427-9576-4f93f06bfb39', 'c37dcee2-69e9-4a68-acbc-b5454d84e6e4']</t>
  </si>
  <si>
    <t>('BRONCHOSCOPY WITH BRONCHIAL ALVEOLAR LAVAGE', 'BRONCHOSCOPY WITH WASHING; FLUOROSCOPIC GUIDANCE', 'GENERAL ANESTHESIA; SECONDARY MODIFIER')</t>
  </si>
  <si>
    <t>('SHC-5504', 'SHC-5590')</t>
  </si>
  <si>
    <t>['0a04804a-1473-4cfb-b9b2-799a5f2b89ed', '0cbcba35-58b0-405a-a7a7-96ac59c74cf5', '19df294a-a41f-48a2-a10e-e18519b62995', '1a58922a-ee57-4563-8b4b-08e13a2211db', '24095251-dc07-43c9-a852-efe8baf95bf6', '26dd0a15-0e47-4983-a089-291ffc253392', '2b046c46-27f8-46e7-b24e-ff10b4157365', '32776554-140c-4bb1-b812-c75d35e94da8', '5269de0e-7913-4ee7-81e9-c7c5b3dac3f5', '584b1000-6f25-404e-92f3-e6079a53c2a6', '73eca012-81f2-46f1-9c58-e3dc98feff2a', '74c8733e-83ab-4ea6-ba8d-d2f7747433ec', '7f045925-7562-4e86-a0ca-439e86cdb609', '8360b091-77ec-41a2-a4a6-56de13f7e378', '8c5a03a0-10f9-41c3-a5d2-6f9628fd9ccc', '8f1776eb-a98e-4270-a665-5b0cfd736997', '9d96ea9d-99ce-42f7-9565-66ebfe7bd8ff', 'b754fce8-577f-4a8f-a228-593f75d5bbf0', 'b87f06d0-b7ac-4ad8-ba67-71fa53ce4d5c', 'c132e521-215e-4c54-bb60-f9b3df95e8bd', 'c25cb706-e6c7-45ca-8064-22ad3a58dd01', 'c32babd1-f0b6-403f-96f8-630bd0370d20', 'ca8de69d-9fb3-4abe-9d02-e464aef8a46c', 'e4c5a630-89e8-427f-a0ad-b59e54f8cdd4', 'eca8cc48-0a3c-4f7b-8713-895b3de2efdb', 'fa1749d8-91da-4c78-8da6-2a565c71a019', 'fe60f6e6-5a26-4ee9-95b5-7f071f9dc522']</t>
  </si>
  <si>
    <t>('BRONCHOSCOPY WITH BRUSHING', 'GENERAL ANESTHESIA; SECONDARY MODIFIER')</t>
  </si>
  <si>
    <t>('SHC-5504', 'SHC-5590', 'SHC-5591')</t>
  </si>
  <si>
    <t>['2e400066-064e-4a33-892e-ef478db3f6eb', '4889ddfa-3926-475e-b133-7f3d1e14f38b', '8b975821-e83d-406f-b9d4-7f172225e12a', 'af3b64a9-6131-47a5-8306-88180aa18315']</t>
  </si>
  <si>
    <t>('BRONCHOSCOPY WITH BRONCHIAL ALVEOLAR LAVAGE', 'BRONCHOSCOPY WITH BRUSHING', 'GENERAL ANESTHESIA; SECONDARY MODIFIER')</t>
  </si>
  <si>
    <t>('SHC-5504', 'SHC-5590', 'SHC-5591', 'SHC-5595')</t>
  </si>
  <si>
    <t>['42489410-0120-48e6-bb02-5505087e4b29', 'ef4b6d45-3065-4c24-a9c2-73698c73ffd1']</t>
  </si>
  <si>
    <t>('BRONCHOSCOPY WITH BRONCHIAL ALVEOLAR LAVAGE', 'BRONCHOSCOPY WITH BRUSHING', 'BRONCHOSCOPY WITH TRANSBRONCHIAL BIOPSY; SINGLE LOBE', 'GENERAL ANESTHESIA; SECONDARY MODIFIER')</t>
  </si>
  <si>
    <t>('SHC-5504', 'SHC-5590', 'SHC-5592', 'SHC-5595')</t>
  </si>
  <si>
    <t>['671bfa32-4213-450d-9ca1-d81c79e9b360', 'fa1cf293-f320-4400-900b-89d4946dea92']</t>
  </si>
  <si>
    <t>('BRONCHOSCOPY WITH BRONCHIAL OR ENDOBRONCHIAL BIOPSY', 'BRONCHOSCOPY WITH BRUSHING', 'BRONCHOSCOPY WITH TRANSBRONCHIAL BIOPSY; SINGLE LOBE', 'GENERAL ANESTHESIA; SECONDARY MODIFIER')</t>
  </si>
  <si>
    <t>('SHC-5504', 'SHC-5591')</t>
  </si>
  <si>
    <t>['00af9c7a-d606-4d4a-94af-7ddf98751732', '00bac4ef-ece9-445b-96ed-82cffc889635', '00c139c8-1788-4f8f-b47d-88d52097beaf', '01c16353-fe4d-4203-816b-d9341fde45a6', '0256cf0f-ab90-4283-97a2-b14effa3249e', '0281cae0-597e-4a63-9e55-13e13ab839c2', '03268f40-3f08-48ff-8bbe-5f1b534fbd8f', '039261f7-ecea-4ae9-8a0e-168fd1ad6e31', '03c98edb-ef21-4a50-8175-b0f78108540e', '040475cd-a35f-4cc3-92b2-ff09e12e5f42', '0469662f-3f4b-4153-b45c-05d5a65cc361', '05a40c8d-418a-4685-9e39-459894515ecd', '0661b72e-d587-4bcc-aef2-02e92b0ccec6', '06780106-c238-4129-8523-37babc40d597', '06d1ceba-f82f-4fe8-a86d-ae58ba135b96', '07098d1f-a094-4e26-9d68-5e4d585aff81', '073dade3-1c18-4ce9-bd1b-d849e87d62e1', '07651d63-16e6-4b61-9bd6-28b6179e7ca9', '07f8c20d-46ec-4f80-9e4d-f4e67f8349ee', '07ff3d01-0fc3-409b-bdfc-73dc46f49eb7', '083592a0-66ef-4e3b-bef2-a16bcdfcf863', '088edf53-11f5-4b54-b842-95b41d115a22', '08eb7607-28e0-463b-81cc-f68c6c8bee4f', '0937c2e2-388f-4ecb-9f06-94f1c06249d0', '09cb14e2-5ffd-415f-a796-a4019cc849af', '0a6d4287-b7a7-43fb-ac32-762de171552b', '0a6e6b70-f21c-4de3-8ed4-eac931176d97', '0abb76d0-a776-4e3a-9e08-7f3ecacc6a54', '0abc9d3d-d41c-41a9-912f-5730268a6f8e', '0acbf7e6-206e-4f79-a859-a8cca490cba7', '0b89d988-4298-4a97-b467-eb7fa04b1702', '0d7fba5b-f956-4a3e-8e5e-68ee182e2d4a', '0d93c65f-83be-4a21-865e-1d26d739194f', '0e87326e-7283-480e-84e3-bf6a7931521a', '0f47591e-d65b-4454-bd0a-6a1cda55f202', '0fd52ad2-e3e3-48fb-a3bd-791362b4f782', '106b6d7b-9e6a-4222-ab21-99a5b474ce74', '10d4ceb0-3d98-4d19-9304-e464cbdb26e0', '10df09f7-949a-41ac-b22e-62701c374cb9', '1136bfc4-95e9-453f-a22f-70a1c30b6f48', '122db44e-8fc3-4fca-8ade-397321439b35', '12a997d2-e5ae-425d-bf67-529267c81310', '12f5782d-10f6-4d05-9e05-3290732dfc8d', '13473700-bb07-4d61-9c84-1f83f4ec4fad', '1396eb18-e9b3-4364-b938-dd0d78c876da', '1418c335-8bca-4e76-b61e-ea8e8888a7ae', '15111bb7-f06a-488a-9c02-88992d8aae75', '15695873-a5fc-4f07-9378-c77df6245e38', '159ed722-25fc-4981-91c0-823aa698c42b', '15b70043-9f96-450d-ad9c-d24627f0e8e1', '1628236e-a143-47ec-8d40-0f3c27a9283e', '164b23fb-b31e-48e7-9f19-872fa08b851f', '167544f7-b8e8-4794-884f-6b52bd4b8143', '1748dbb2-fd99-44ed-8033-a9c0e5f48f70', '179fa4ab-303b-4109-abdb-41bd63ff6a05', '186b2f64-b614-4091-a8c1-924590465d97', '191e3e17-91e6-4104-a234-e86224b9133b', '19afd0aa-cbfa-4427-845b-7bd7c449dda7', '1a49fa2b-809c-4616-a5a3-2219553fca7b', '1a84660c-4623-4b99-8856-9330fdfb1def', '1c40c14f-abab-4ec6-bf05-af5639b82f48', '1c7398cd-f175-4bfa-af5c-88071834b56d', '1dd8a6af-0280-4e6e-b200-00f2a454814c', '1e01a135-33ac-4347-88da-cf657f224984', '1e2dc0f5-ad7b-475d-9a83-511673a328fd', '1f90ba98-75dd-45a7-b27f-6f8139e155e8', '1f9df42f-f6d8-40ee-9a4c-5013bc69704d', '20063904-37f0-4d47-8418-37d96d045aaf', '20508fa1-528f-450c-aec6-7c50e700557d', '20ee5cfc-e060-487b-8b0a-01b85fd78e33', '2143d942-a48e-4274-98c0-9eba8c8e0f6c', '218f3865-9c31-41a5-b3df-41e012109461', '22e94da1-9994-4182-b2ce-e837d929b61f', '2322ee80-1c51-4b84-8b34-2b3cb38865d4', '232c1505-63e5-4253-a2ea-0bd9d81ace10', '2379f727-b908-4a1b-98ae-913cfdb42a5c', '239de195-f6db-49a0-b48c-3dcf0e4d19c4', '24452e64-8f28-4736-b187-545b33edd4c0', '2533f576-669f-4016-9f21-333563a1acfb', '2595aecb-6b5d-4741-9c5b-62162513a596', '25b6665b-8023-49ec-8901-b377a700c057', '25ec39f9-02d5-46cd-a9c9-72917cd4641b', '26545b67-c003-418b-90dd-3ba07370f4dc', '2659b0f0-1d2f-478d-990a-5db760bd255f', '2665dd7b-5d98-4c02-8a21-120e7a23049d', '26b1d0c6-e9a8-4cfd-a5bd-251fabd5087a', '27039e60-5003-433a-9a5e-470da1668997', '271a0114-1dac-49a0-85ad-7b31a7762b4f', '2751229d-07d5-47c3-a2b5-5fca2a18376f', '2872f8f3-825a-450e-8d67-4cd483603fce', '297451e9-17c9-407f-92e7-85d0b9a808f8', '29f5450b-ff29-4aa0-b144-3d19508f2d8b', '2a20bad2-e3b8-4399-837f-5d7cb8f4fc17', '2ad12ebb-9f28-429d-96ff-d4459e1f1bfa', '2ccf456c-f290-40f4-94a7-362df52435f9', '2d088fe7-f185-49a3-aed8-89765da424f7', '2e66101a-543e-4f47-9bf8-5bc2ba99e6ea', '2ea5c4ef-0405-4922-aa89-2a4d2f2dbeb3', '2ed93bfc-67c8-4544-8a04-aaedf10d5960', '3012bbd5-e711-4257-adb6-49147a1a381a', '309841d2-c806-46f3-8cec-f8f3054b0f08', '313fd284-8fb5-4201-9c6a-5be968adf3d7', '316a933a-d205-4001-a9ee-9129228f907c', '328f0161-2ae4-42fb-b953-eadd4e6de538', '32ef9748-e8ef-4792-a7f6-8cdbd25a4e79', '330b6bf2-f06c-4a76-aed5-75c94e025a8f', '3318b46d-76b5-4144-ae74-7f5fe6ab7342', '33605913-3ed2-4642-a7f7-344292673c8a', '34083bb4-c410-4435-b081-8b636d2c9287', '340a771d-5aa5-4152-aa25-5530e3299f49', '341a6b03-2c61-4f8d-83f7-1ef9f9c052f0', '34b068fb-b96e-46ea-8311-cd5066acb07e', '35c06803-5a6e-4b85-862e-99f86c24e461', '35e63f02-9c0e-4431-9074-91e3ca7c76e5', '3691916e-4eb1-4ca5-9526-c560a2ba5b51', '377a8e39-2686-49cf-80b0-0099d83e714f', '383b8f85-49b6-4f55-8899-5789a890ca83', '3895003a-5a32-4660-b1af-598aa586fe1f', '38c11b61-fbc2-4e39-b109-be9460f8529a', '38e2b84e-50ab-4bd7-af47-b8815d0cda22', '3945c1b5-d87b-42e2-83a9-193d6646eb4e', '394af715-2c67-4af3-a321-3b5061993fcb', '39cacc1d-d8ef-4e3d-abff-424cbcdfc5cf', '39dcc778-9c59-4e52-a537-8cb1e24dc1c0', '3a2c65bc-6de1-4328-a31d-4d412c686f35', '3a57a3cd-56f6-4ddb-8015-220ce994cc6c', '3a8a19ec-0223-40c1-84d6-f039ad20bd0c', '3b0978f9-bab8-4a7e-a64a-f3d261c3c4d7', '3b21d494-3fba-4896-adac-63e6ac258f23', '3b96b18f-a9c9-4d53-abf0-a15eb37222ae', '3bc2f476-c2d0-4f86-9626-1919e8d1bccf', '3c495fcb-1556-484b-bf26-0d7e11a35aa2', '3c9b1983-f63b-440d-b386-6b3691b99bde', '3cad6cbc-02ec-4705-ae62-1e823ff2a93f', '3ce5b254-5cfd-4789-bdbc-cd800e57e899', '3ce6da1f-4358-4b11-9b95-f6de42b167a5', '3d502228-d31d-4884-8b27-3845f3b481d8', '3f0fff95-6eb5-4a27-9c1a-1e9b78db73de', '3f13bba2-30a9-4e99-aaaa-9383dcfbbc49', '3f5b52de-8198-4a32-abe2-0bbe18983320', '3f5c9395-deca-4fd4-befc-1a3e7e61f308', '40620ff6-77c9-4a26-b29a-db369dc0ab84', '4093902b-215c-40b1-9176-a1f496e1981f', '40ab0533-13a6-49aa-8260-447b06941684', '40ae57c7-0f45-4e66-8760-e79479f0180f', '40c355c6-b4d3-4920-b864-ed59b7b5b762', '40efa2e2-f592-4fc1-8731-0d21c2d1e01a', '411ab35d-459b-4669-8f31-5a6d90ec9955', '4163e1f2-93b8-4052-af60-83eafdd0cf23', '416e19b5-851c-4403-9fe8-c922d3fffb06', '4214a21c-b16b-43ab-8cd3-6276ce3e498c', '42e6a430-0750-4161-9c17-65211d3cc9bb', '42fc5f91-b43b-481c-9cbf-5c4d1f546618', '43b060a7-2d01-448b-93f8-2caf4a0e18b7', '44e4690f-2a05-4e76-a714-9d908da409bd', '4534161e-b0d5-48f1-90ff-0ba31b478c0a', '453a5e8b-9d1a-401b-aac0-2c7a748f92d0', '463e39fb-3228-4f92-898f-b3fb2cfc24fd', '46872f98-b57f-4cc3-a7cc-dad8ad3fa2c6', '4695b075-ba06-4723-813e-ad58f837c8be', '46aa232c-82ab-4293-aee8-c74d6eee5e4b', '46f5409a-858c-48e5-bb7d-367446d3967e', '47107275-6e17-4b27-861c-fcc71f8229cb', '4727c4a9-84f9-4b54-84c1-21000e43826b', '47b80523-5842-40e9-887a-eae94ac20c5f', '47f6efad-7bf3-4dab-9c1f-955c4de63940', '4847cb2d-968a-4807-a132-4ba74dbf4b6a', '48814d96-647a-4b83-82ef-b28195d36948', '489858e2-06c9-4b42-8846-9c7bccc7badc', '48cd1719-c4cf-4928-b67a-bba29f26e24e', '4921726c-b5fe-426a-93b2-04f59162b55b', '496a0079-67e0-48ea-a009-10f43e1b1151', '4995656c-1278-4d4f-8c4e-c520f8b8b223', '49a34e13-7933-4c00-8b72-5358f6d35e6c', '4a95a7bf-a05f-4794-8da6-20b07ebb8969', '4ab79374-4098-4cb8-89ef-41de0cfe2039', '4acdb6f5-e4c0-4c8d-8f0b-120bc50b43f1', '4af14399-2656-4c32-81d4-0aca8fd2e5a3', '4b502d15-23e2-42b5-85da-178665eb3006', '4b889aef-192a-4d53-8bcb-9dffbd6e7fbc', '4c57ebe5-db96-424b-9e62-8b2f345dfd49', '4d6c245e-75bc-45a1-84dd-c6c63b2c8e91', '4e045b15-30a7-4c72-bac5-858fa07d0d4c', '4e20cb5b-8640-4e9a-a38f-d99c3ddfa359', '4e210f6a-23d6-4e33-ae45-20ac7e286f15', '4e7ba3b1-a310-4011-8607-1a50fa5efc8b', '4f4fd633-a883-4ba1-818f-2266f6a9947c', '50a61352-5c4d-4948-997f-006ef011db1f', '50e4de92-5c72-4e0d-857f-1a3a0b16a953', '5126043f-5755-4b75-8c38-105b236c1b45', '51d61bdd-fa8b-481e-ad19-729b66e57972', '521c0ef1-7659-46ef-a966-f7516a4b100b', '52438112-adda-40bf-bfdf-e381dfc81593', '5298d210-2fca-432d-aab5-56c25dfc28ad', '52bdf1b0-23ce-4791-bf6c-7016f1d1be8c', '54139ebe-4ed4-401d-926f-602db3da2a06', '544eb43b-f0c4-489a-862d-6cc85d33babf', '548d24de-cea6-4d18-875d-57e1c4de4068', '54a6e055-0672-44ed-8895-90267b251ab7', '54d564ca-07e6-4f59-b29a-fa227fe4cda2', '557dc5fe-b6a9-4c11-9840-f9b9ad590641', '559f01a9-a79d-45fc-a998-d8b8e89094c0', '565aa1b7-3396-48a5-b7f8-4b433cab3348', '5671a8ee-c1d2-4f06-b986-22173039cadf', '56edc08c-e6dc-4628-82b1-099e7e40f7c6', '57c7681b-9804-4bc2-ab5d-909c04aac110', '57d080ae-7972-4b19-8fa3-4bc61422ae81', '57db47f9-cee2-42f6-b536-aa153ee81b33', '586d6e8e-fdc2-4847-b786-47ee0d2036c7', '5890a3c0-e613-4259-aa0b-2ec8961e0973', '5891dfde-66be-414b-9b10-80341f76de07', '58aebc23-b98b-4c45-8139-c48c2b412053', '5907ab68-54cb-49e7-84c0-c83ae54bd98a', '59d83a5b-653c-426b-84a0-8e47618b8eee', '5a6116c6-1c31-460f-b496-b71c6cbce0d9', '5a985370-5e68-430b-88e5-25215224d89b', '5a9fe377-1af7-480d-b159-6eb3fed83288', '5bebdb3f-da0b-4899-be9f-c8686bcfa38d', '5cdfec0f-51b9-4c07-8f5b-129f2efb23e7', '5d4602ba-e926-41f3-9932-10c9bd1dcd57', '5dbc4426-646d-47b9-aebc-3477ad3db2c7', '5e1eb36f-5a2b-4379-a29a-f2d9df6b72ef', '5e208eae-fb5f-4fe3-b5a3-f1cd033ae1ec', '5e256d5c-971c-4591-8728-c77c2e8201bb', '5e367d6b-3967-4f2a-b511-b136aecbee9e', '5e6ae454-8652-4a4e-a449-d0cccd622abe', '5e9fa737-999a-47ad-ba0d-40fd89c94eef', '5eacb3fb-99ab-44fa-8732-005fc8aedc37', '5fb55be3-8a14-4b11-8a30-601470d1c051', '5fbd5a40-db45-4d7a-8159-104be41ced22', '5ff31af6-4a23-419c-9c39-dd246696860d', '6083c3f5-ff2d-467d-8cee-b17d4902d7d4', '60b519c4-f0d3-4e63-b577-aa422a8ccb14', '6146601f-dd2f-42b6-864e-d9f102650b33', '6184f45d-ef6a-48c1-ac44-bcaa893ab4b7', '61ef7364-81dc-4bc6-8f76-70eaee870aa8', '62800aeb-b78e-4101-9622-68048a52fb93', '64570d27-5f15-43dc-bab8-aef1b293c503', '65c92809-ddad-4fb0-935c-09adf986cc79', '65e3aa3e-1631-4fb1-83e9-76a8bd84a8c5', '66874a83-f671-48af-90f5-211b66a42590', '67a5ce3e-2bae-44f1-995a-eb9a87d0b728', '68dd9f11-06e5-448a-8341-f087b261af93', '68e7e816-54d4-4ce8-9f05-29157704a498', '69a70ed8-21bc-472f-9820-afb096832c16', '69a8695d-0286-4d4a-95c5-f9db97270ae5', '6bab6ef2-112c-412f-bc27-2a57975f9425', '6c0fb986-e9d9-4357-9623-2e0dfbeef00c', '6cc64230-ec64-4051-b75c-b01fc751c1b2', '6ce6ee1f-f879-48af-8259-3f7c99ef7b2d', '6d075013-c597-45a1-a82f-e3f251bd6ca7', '6f163db3-3514-492b-ae4d-fd6c4b7614c0', '6f8c2a74-9812-439e-932f-9fb0161914b4', '6fedfa9d-4c3c-4d75-b309-faff706be99e', '7085f1fb-b0e5-4d61-9083-03858912db1a', '70e542d7-49a1-4094-a909-42a1d84e9463', '71098d0e-5a9e-4140-bfb9-b26ea002b060', '719ffe9e-fe93-4fe2-ae3a-23d4a610f07d', '72636734-ffed-4659-ac0b-da3340464a66', '732dbad8-6cb9-4030-90b5-bc1d18174d5a', '73317762-88d3-4735-99f2-adf9e582f9e4', '73752c57-d815-4f0a-ab7e-7cfa6f1c64a1', '73e81957-403e-4893-9d8f-6792f5470830', '73f692ae-993f-440c-8eb8-396f70f61fd8', '7462a47e-1195-4434-962b-daf0e0d35bb3', '74789ccf-1710-4e29-939e-d4553beb9acd', '752102d5-8235-4d8c-99aa-21da1369e5a8', '756d473e-bcc9-4222-9eae-899ca9efd64e', '75dae734-3866-42ab-9557-954ce98df162', '763b437e-5798-4260-a16f-c384110c36af', '7643b00c-db38-4c5c-bcc6-d58ca453c63e', '786f503f-d5c9-49ea-819d-16c46135b624', '78e47afa-8c1d-4124-bd93-34003d4ba00f', '79f2328f-9d7f-481a-be17-18e0c134f672', '7a0e07ca-2a33-4080-ae1c-19bfbe9ee432', '7a8f1b36-b812-4f29-b73f-8a980d9ef675', '7a91676a-e5e1-4e2e-8dd1-65d47b1429f0', '7b2a89f1-3e49-41db-af61-4f9f03752fe7', '7b815698-5d97-410e-a311-854ebcd3af2d', '7c889ba2-c209-4f42-8419-dc400448193d', '7cd7af95-f262-4b33-a84c-e5ad5db0ae37', '7cfd0ba8-1339-4ee8-a844-7a322edf8793', '7d20feb1-8d64-4c0d-9cf1-b8dc84021293', '7d612ed6-1006-461c-9112-33ceb58f1b31', '7db66b0f-8bdf-45a8-b97b-17275b068cbd', '7e7df3e7-9ab8-4513-9577-3bb50e0baed5', '7f41d146-1e08-4ba1-8838-8f7f13ab2b3e', '7f426fc9-47af-4739-9680-bcf831b288a2', '7f4b7c16-aa93-49e0-9fdc-574abb907230', '821bd959-7ead-4ca8-a696-e74a3971cb04', '824e571b-a2c3-4da7-b61f-e7df2d1d167e', '82717771-9158-4277-bf07-22e3ba340b3f', '8289d091-f7f1-4948-94b3-0ec71a4b884a', '84c32f50-c56e-4791-9901-5a9b1d75852c', '84cc68f3-c649-4f96-b885-338edd91d605', '854252d4-bc06-48ac-8464-8e81d2cfd990', '856167fb-f315-4d58-a63f-1b8840d2235f', '86612edc-bcbc-4e87-940b-ca2ffcf90ccd', '874c4317-c3e6-41f6-b04e-79f77335daca', '874d4612-c4e8-41bc-98fe-3a40e1065e1b', '876293aa-79ff-4b8b-becf-74e127a9e758', '880b2f99-dbac-404e-a98c-202a29b8b636', '8886bc1c-d405-44b3-8465-6507d385cea3', '89083151-207f-4d10-823d-aae9a98ee867', '89cf1496-9976-4b24-9c61-8d815853658a', '8a931b4c-26a1-4339-a066-475e941a0b69', '8b963e99-2aaa-407c-871f-62790889dee8', '8bc0fa41-3001-44b3-82a1-e2849cb39520', '8beaac1b-d829-4584-8927-5a56119e4277', '8bfcf79e-9d0a-48cd-b72d-92e1163c717b', '8c5cf9d8-01d6-4deb-b43a-a346e26a1c21', '8c8b339a-bb06-4fd6-b097-5e296b9f9bfa', '8c9a1e04-7c48-4eb7-aa04-73554803dc13', '8d340c67-da39-4e18-8ce0-f9c1093d3916', '8d6aa1bb-f769-4ac3-8570-749a0d6ea7c5', '8dd9f678-04bc-4af4-88a2-3f5c58cc3b16', '8e2bc134-7635-4cd1-afe9-b52d621f68a1', '8e5f775f-111b-4f19-82e3-b76abcaac70f', '8ed7d571-d3ec-4451-b457-4c650948795f', '8f156ea5-e0e2-4d1c-83ba-7c4921a2bbe4', '8f433198-1649-4287-8130-d1f957db3f31', '902a6b4d-f230-458f-891c-7ceaecdb33be', '9109bb5a-a073-4bd0-b3c0-3df5983b0f1c', '916ee8b9-7940-49e9-9a87-da42da7bf9c9', '91ebffd1-b197-4aef-9345-b3f16387d457', '923fca65-903b-4272-a6d1-164c73b38fdf', '924551af-8271-474e-9407-4f9f7be63054', '92ccf6c9-29ff-486c-9f68-a5471725e012', '952271d5-570a-4fd5-b823-d83b94c814c2', '958c7f39-8428-4deb-bbac-5d35998efc75', '95a06f55-3007-49a7-99b2-c29c18de88fa', '970ebb11-34b0-486d-8aa5-8a2ff96a56bb', '9893c356-bf90-4b6d-9c92-804e77cce7db', '989ff954-45eb-4b45-a074-dbb5c919dbea', '9911698c-b3a8-42a3-8a2b-c769df0b5287', '99f73ec6-7f2c-423e-8e90-1c5bb3f40789', '9a4c9a72-bff1-4151-986d-a97ce05f11f3', '9a7e5923-9700-43dd-a38a-9f4ba8572285', '9ae69596-f3e6-43f3-ace8-08b5414e1084', '9b289994-d399-4ad9-8db8-9cf3e38f624e', '9b885bfa-6b18-46e2-a264-ce0d47d8bf7c', '9bdc5ae6-8c7c-49dc-8bec-637dce81175f', '9c38fb17-20cb-4c9e-955b-1a22d458af58', '9c849094-602b-4e6f-a9ea-dfca69a806da', '9d1a69a0-c6f5-425e-8c11-def5017a335a', '9e0510e1-9aff-4925-9252-354ece70bd64', '9eec8c8f-9403-4607-b116-3cf45627249c', '9f63f7cc-5301-4940-97c6-442af2a0cba2', '9f7cf972-ffdd-43d7-9a9f-e9d74363df8e', 'a012bf44-c931-401a-b7e2-1dbae489f9f0', 'a0a9a6c1-fa67-4716-b498-e29f02765837', 'a10124b9-9c33-40b5-9732-354d7d62ae2f', 'a11b9ff0-b5d0-4c44-89c4-100321360688', 'a1761e80-3692-4a43-a576-d324d1a43375', 'a1c38f3a-e819-4f2b-a801-e2b25c0ec08d', 'a1c88764-24d9-4cf2-8b70-b509e20dbbfc', 'a1dc907b-b2b7-440b-b860-8b97166afb3d', 'a20def41-97d9-45f2-af15-92d9cc6ad313', 'a23c2535-6368-417a-82f2-9861366f4ef9', 'a24039fa-e4f9-43d8-a28c-0a66ae2555a7', 'a293e7b3-5296-44fa-b8f6-a86b8751ab9a', 'a3bbe492-b725-45db-ac1c-18b5ae369425', 'a3c4b396-3b84-4569-b516-61a9668322b5', 'a4b29210-b25c-41fc-9a8e-7bea44b77a25', 'a54a1906-fb4a-412e-85b0-80c92f0fdd51', 'a62fd3cb-cb79-4e26-b143-69d9000d52f7', 'a6656b5c-f0bb-4136-9531-da0711356fd3', 'a6721186-4501-4b6f-8d48-f9051920c20d', 'a752e609-868c-41c6-bbed-c31e02ce6ef8', 'a780adbc-bed3-47e8-9e81-1875548cc855', 'a8d9f4cc-f513-44a9-a548-0a20f0b85150', 'a8dc0122-d11f-4b04-96a4-d35799d3487b', 'a8f455df-6470-4781-90f7-74a76e84ff1d', 'a8fccf4c-0044-4537-b8f6-2ed480e04050', 'a9910432-8316-4be2-8f25-fece45c428a8', 'a9b45545-1823-4348-8509-dd8ac54ef731', 'a9c2914c-7212-4de6-bd1d-2eb6a2cad789', 'a9c763d0-1def-4e91-9fd6-d13c075caf5b', 'a9dd6108-6da5-4e3a-a700-b65450d0a415', 'aa55b8b8-8a8d-4246-8efa-1548be9d0094', 'ab6e64c9-ad90-428f-a6ca-b561e01f1f68', 'ab85da9e-eb13-4699-a550-85733444d5d5', 'ab89e937-5fd8-424b-949c-dcc46710c021', 'abde6efa-a1c2-4815-b234-ac75ab34faf8', 'ac74ff52-7000-4f50-8e02-754f4711e2a8', 'ad4d0e7f-59f7-4c76-b618-815d6ebc5453', 'add759d7-fbe0-4d2c-9d62-71782070ac21', 'adf38089-8790-4a69-a44a-f0ec83d1fa98', 'ae047eb9-cf73-4696-94d6-b629d82c14d8', 'ae3bafbf-912a-4f24-b99b-339909b611ea', 'ae3cf5da-e39f-4421-b0a2-4fda1399dfc4', 'aed80e10-c2d6-496a-b317-a6c109c2dbe1', 'affef2eb-f7d1-4c24-b1fd-6531e1d30f40', 'b06d3b7c-f65a-4c44-ac84-c6a8a6bbab95', 'b07e2277-1881-4f9c-acc6-21e6ae6f8cc7', 'b0ae78d9-3b34-4b0e-af97-93dfc5010ec1', 'b0c39db7-9e63-4d26-bd3f-ef8b80c4dc79', 'b1993323-7529-4bdd-8c9c-a29aaa22b8ce', 'b1f7d83f-fb6f-4100-aab9-4cdecd3a3e05', 'b1f99035-c364-4cde-af34-ebfaf554a397', 'b202c74c-bbe3-414d-b134-491d87ed09d2', 'b2279886-6cbb-445d-a8e4-d6cd77c62512', 'b2c7748b-8cae-4b07-995d-b2ad5d6a5101', 'b338307b-a6f3-479c-8c1d-ec7a7215601a', 'b34e587a-5494-47c4-9d62-f83449c414bf', 'b3a263d5-44e7-4db8-9593-95f4d9ee1ea0', 'b3ba5db5-e733-4f5e-abd5-0796db4b8479', 'b3c23da1-279e-40a3-aa6b-c63017bac775', 'b44a6135-3642-4d82-a0ba-8556defa6a6f', 'b4594387-e914-4030-bdf8-b0afe0a3e16e', 'b4a3e39f-4b12-4770-9dcf-740770a2dd20', 'b57fa990-64ce-43af-9b6e-895e1f49d7f2', 'b58a49db-5a28-4a5c-8be7-00dcfef5bbd0', 'b62712a2-43ea-473d-b05a-bed8e54e83bf', 'b67f7ccc-e771-4a2a-8ad6-052108323c9c', 'b6a135f9-c016-4c99-8392-d8a50da560fb', 'b6a38541-0240-4e05-abc8-e33d5177d880', 'b71e3c95-d867-472f-a3ca-f94ddfc183f8', 'b7378058-561c-4d4e-837f-8878a63a042b', 'b76d7faa-df0a-49e1-9c79-17371a313802', 'b78ed318-c2fa-4ffc-91fc-de91924a4eee', 'b8e0645b-4993-461b-b46c-a9f3cfb9aa13', 'b932ed7d-c254-46d3-82a7-39ec085162f8', 'b9907cf4-4a45-496d-a0ab-02008b6092b5', 'b9d0ca33-ad75-4dd5-b4f0-500f1fea96be', 'b9fb8e79-2f02-42c2-ad01-a3e35388552f', 'ba5e63e7-84c2-4df4-859d-677853092cf2', 'bac8dc59-7793-4c1e-b980-3a6c17845a58', 'baf5b483-d512-46a8-b55f-459c09cab861', 'bb8bc6e2-d068-4554-b0e2-0551bd447204', 'bbaa9011-d529-41a9-92de-234a5c5d6a8f', 'bbce9c29-e1d1-4bda-8fe7-e210772e37bd', 'bce450bb-9d38-47e4-8363-912139717194', 'bd4e845b-dd8c-448b-bcdd-af2545a2bdd2', 'bd7365c5-0c4b-48e8-a30f-f1971784a150', 'bd8f9b7e-e953-412d-b35b-016df85e888c', 'bdf279b1-1ff6-4cbb-9c54-24dc468b1709', 'be278438-8802-4bf0-9b36-0ff9221028e1', 'be305361-4abb-4734-a7cd-d91e54d2aeab', 'be806290-8957-41aa-aee9-0e443b39df34', 'bf157122-425a-4db3-ae97-e8976195a725', 'c00ad633-1828-49e0-be51-e77aa41861fb', 'c0875b70-e416-4818-bbbd-9f7cf76c7067', 'c0cc18da-a01f-405e-9ae5-a918c2bbc169', 'c0f2a807-2501-46e8-a5ae-974f8f727bbd', 'c124c2db-cbe6-4e08-a03f-95aa011bd4e4', 'c1260577-e58c-40dc-95d9-3978f70912f6', 'c1407d52-bd64-46c2-b513-e5255eec6153', 'c26da19f-1aa4-49d8-b1c3-8fb628f27bbd', 'c29c88c8-2773-4e45-a865-dcf462c60d95', 'c29efe78-36f0-4662-aac1-f0da3394cfd3', 'c30022f6-bac5-4298-8d63-48ae7e488c6b', 'c30de15f-7b1a-4d5d-8f41-463679a9ec3a', 'c3ea0bec-e9b9-495b-aa72-28d41a54daec', 'c437b029-cdc1-441d-9672-3a5f4114e4f2', 'c546e8d2-adf1-4b0e-8d28-c6276d496a04', 'c5f54e1a-d053-4168-b426-7e93bf263bd3', 'c5f61576-d8d1-4875-9197-2edb0ab1b702', 'c5f7e3d7-5312-456b-b82e-317cdcb576c5', 'c626746d-d737-4f50-b263-a2fcaa2d8e3e', 'c6be02d4-930d-404e-820a-a0faf4a95d58', 'c79cc372-01c6-44fa-83c3-a36d404525c6', 'c7aee8fe-1e78-4e92-a0e1-8b30855db8f6', 'c9769e93-af8b-4bf4-b4e2-fd02291799c1', 'ca27fa29-2714-479e-a10c-0e384b960ae3', 'ca7b69e2-6399-4864-8da8-f9e5e49166aa', 'cba9a4c3-cc71-4fcb-a45f-bcd9808887da', 'cbcb2c42-5e36-44a8-91c6-78e41f630582', 'cc00105d-1f5a-4916-ab02-fdf286bd5d46', 'cc322022-976e-43b3-9b57-76f5e4b230d5', 'cc366f71-eb96-4793-8709-5d2da1529b85', 'cca3c3d1-820e-4027-8a8a-b62b2f8e43fa', 'cce68e5c-fbb8-46b6-b3f4-ab4b24ecf64f', 'cdf14567-2c76-4eb2-8969-2f18c5aeb19e', 'ce0f6bbe-f2dd-4377-bc45-757562fe14cb', 'ce8dc18f-c15a-4877-b4d8-af112b3b7123', 'cf5a9ea6-423c-435d-8e66-a7789714f038', 'cf929248-fdbe-4512-8e90-7596661370f4', 'cf9eac42-bb05-488d-a536-9c3876e0ff0e', 'cfee81eb-68ec-4493-a574-9cb51b4e5491', 'd07e3178-1a33-4ec6-af30-466c706741d6', 'd0f82b3b-edbb-4941-aefe-f745d27c13fd', 'd1543531-3d16-4b3b-baaf-7364c9c3dd47', 'd1c5c3d2-fede-482c-92c0-ef84323b52d1', 'd1ee45ec-5180-4961-9cdf-e4bbd81fc4c7', 'd3611062-42fd-4ca6-9d23-b73074236a3b', 'd3c7e6cf-3636-4f0d-8913-30b9523562dc', 'd4f171b0-8ee8-42c8-8474-c8152c98c563', 'd505bc2c-90b7-42c9-9d4b-caea7c24bd90', 'd52dc6a2-80bd-4693-94db-215867ffedc1', 'd5a11edd-c513-4730-a7ee-39e2be1727b8', 'd5b3599f-ea9f-44de-8814-ac788756659b', 'd5f23500-89a4-4c3b-acf6-e144ff8d2677', 'd5fb5bf8-1e1f-4a0c-9454-625e0482d301', 'd60fee5f-88c5-4cd9-a22a-922de2e90534', 'd65560d1-2587-4a05-b435-7ea06167a4a6', 'd70fb890-a01c-4bcf-8e2e-3404477fdea8', 'd7d9de9f-35a0-432a-b11d-bc32f5ef5fdf', 'd863d5e1-a07f-41bc-87dc-373da380cb6c', 'd8cb53ac-1712-4cd1-bc68-6c5ef76d9efb', 'd900510f-0cbf-4d34-b97e-e12eababc880', 'd9a2de2f-1dc8-4f78-ac22-1e90d98cc91a', 'da9edc8f-4f8f-4797-814f-2c000e73e196', 'db398972-f560-4b76-9320-4081ea3131e0', 'db9c13af-12c0-4716-ad13-1214ebf1b173', 'dbe517ed-3252-46fe-8129-0a6cb7270902', 'dc7bc9f1-25be-4c4e-9cb8-6ec58c3f3726', 'dca041ce-f077-476d-a813-c5e25941b4f7', 'dca4bfa6-322a-4ff5-a4ca-5e4437e8feaa', 'dd2ca469-ffaf-4c36-b0e6-3f1c0db807a9', 'dd60e164-6127-429f-b22e-6506c4a4b47b', 'de95c03c-c425-423c-a4cc-51586f381730', 'e0068ce8-3e6b-4a82-96c7-f39a659b717f', 'e06b6974-b226-4d83-ae32-124e7353a8ba', 'e07f472c-6eb8-407d-ab2d-c7b8ce6fcc13', 'e11135a4-0515-415a-8ac9-63838d4da03f', 'e1785662-38e0-4d1c-afef-630cd087de1a', 'e2485836-1d44-404c-9ad8-9cbed0cd7114', 'e2e4fc24-a4c2-454b-8d8d-fe7a250a2703', 'e2f3fce3-2990-4476-970c-d4f21f96801f', 'e333a520-022f-4811-8c4c-4a7c49219fb2', 'e47f0390-9bda-4c02-a513-d3c72082f9f0', 'e5a44496-21aa-4b4c-9b41-fc2b84f1dee0', 'e5a4cf8f-ee33-4b9f-b234-bba9e465f8d1', 'e6d258c6-24eb-498d-a3ec-f8d585c9796c', 'e85598e2-d4ae-4f25-ab4f-bdf7aa7d33bd', 'e855a318-74b3-4d99-b75e-a71907ab95c6', 'e8af53f7-50e5-4b27-815c-7ff68813948c', 'e8c7b576-7384-4eef-b395-f13e3042ef48', 'e8d22435-6448-4b05-a593-0e2d0d8f1862', 'e9e0c571-b3b3-4303-8ad7-48b4b3de1d0f', 'eac24742-4ff3-40d2-b05f-aeb8bfe107c5', 'eaeb8c5f-2725-415b-ab14-cc0d33843501', 'eb8f761f-c6eb-44f7-960c-352ada71b856', 'ec8d1db3-15af-41b9-9738-96890c7220e2', 'ed60d81d-fe3f-4b39-9b53-115d9602ea97', 'ed62d5f2-9585-40c9-8216-88c033dce75b', 'ed742955-e009-4a52-a5f1-4a0099df6a2b', 'ed92775c-5f55-497f-863c-5492da5ff4db', 'edf09c45-6ad7-4cd8-afb3-2ada4a5de5b6', 'ee07eb0e-6866-455f-b821-1c43dc4a8f16', 'ee32aa6b-e7d9-4005-a7de-65c47f4091ce', 'ef468c9b-2c43-452b-a3b1-a4cd98fbda82', 'f0616df3-df18-47b6-aaa2-3e017de29c6d', 'f08c0600-5100-4a2f-9be2-3383241a4db6', 'f091f243-e85a-4ff5-8e22-98d3b1f95a6d', 'f1e5b9be-03d8-4d72-ae35-644390fccab0', 'f239c119-6a62-42e1-aa59-a7f72557b6cb', 'f2e483e7-ab03-42ec-8ef3-ab210ed1e096', 'f2f9eae2-3fa1-42a5-b12e-4d450bfdd672', 'f3345a49-b012-4d3d-95df-f34bbce4995f', 'f370fec5-013d-4020-bae2-6eb63532d63f', 'f3ca679f-2f84-4596-b8e5-2cff86e7eaf3', 'f43ac7ad-d6be-445d-af0e-d19bae135b0f', 'f4a9a5ee-5f54-4cfa-a699-a15fa75bee7a', 'f4e27343-dc8b-4160-a857-4c04e9dbe2dd', 'f508c54f-66c7-48a9-96b5-1c41a476e931', 'f5593645-e304-4330-a1f5-e5a89cf9c1c0', 'f5623d7c-7c41-4e3e-848e-ae9b949e60a8', 'f5a6f1e2-3695-494b-b583-3cba5d3a7723', 'f5f2e9e2-7a1f-45d8-9e30-61322f36e346', 'f62e05d3-6445-4607-ab19-7325219174d9', 'f64671a1-1fd2-4e25-8cb7-ca71ff5910a3', 'f671f72d-1905-47da-bf32-908c252ce3e7', 'f6aae262-b6ed-4201-bd73-ff190743823f', 'f6d87cb4-eabc-4fb5-a682-ac1e79d30db0', 'f6f4684c-fb52-4ffa-b920-4811b9b70605', 'f729ce23-6abe-45e4-8c02-fb48ffba9a85', 'f72f425b-5095-48ce-b00d-42ceebba71f0', 'f7537f5e-5155-4536-8092-5a6d00ecd0e3', 'f7b19b95-d5a1-4f3e-8446-94097ffdc056', 'f80d3be1-c7f9-4fe2-bd35-784a8128374c', 'f84489ee-15d9-4323-94ca-73a6663c72c1', 'f8501af3-2c73-4a50-9df7-1dee029943fd', 'f858c3da-ecdd-41fa-a9df-c3b73396e30b', 'f85c1d5d-cba7-4100-8fca-0b7f1c00a2d9', 'f880964e-85bb-4a17-bcf1-ec4b12b307ef', 'f95aeebc-e49a-45a1-8e1e-97dc7a8db2e5', 'f9754f88-b5d0-47cc-b9ee-88f7e499fe9b', 'f9ba1766-c819-46d9-a252-72cecbc98946', 'f9c97223-c0a0-4be8-aaf7-2ba9419a5ed2', 'f9f5424c-3315-4493-b557-a1daa85ffb4b', 'fa00d19a-ba56-4805-a5ab-534d43cb7df4', 'faaa5fe5-0086-42cf-92f3-85ad121389b5', 'fb6049c4-9934-42c9-a82a-22a55b6ac22b', 'fb95f008-10f5-4497-9c79-24875aa0de09', 'fc0cbfb9-cfda-4ed9-9fb9-269b78c148f9', 'fc503ad2-6f18-4c42-a8ec-ec414b0c10e1', 'fc75e9ed-a07e-46dc-9514-18c035bbce6d', 'fd10d563-bb78-4489-97f8-dd67db7f4746', 'fd183104-8756-4a0e-ae37-d5700eab0722', 'fd634a18-fc53-41af-9e2f-441e4cb5975f', 'fda4a18f-72fc-4cd6-a576-fc4bc0fb2ecc', 'fe474d61-7727-4da6-acdb-653bce953f1e', 'fee3cbea-ba1c-4272-81fb-adfc539a5e30', 'feeca7f5-285f-4347-bf14-3f8786417dda', 'ff04db11-8cdf-468b-b54d-8b96b0468cb7', 'ffb590fb-72f4-48f1-a4ef-663e9cef3a72']</t>
  </si>
  <si>
    <t>('BRONCHOSCOPY WITH BRONCHIAL ALVEOLAR LAVAGE', 'GENERAL ANESTHESIA; SECONDARY MODIFIER')</t>
  </si>
  <si>
    <t>('SHC-5504', 'SHC-5591', 'SHC-5592')</t>
  </si>
  <si>
    <t>['020f7428-1df8-482b-9f00-64cb715288a1', '0af52dff-5ffb-43a2-96f2-6af9deb82053', '10b6f5f5-3c9a-44a1-921b-9d019edb3504', '129ab9e9-32ec-46a6-bc40-254658a4ef45', '1f27fb36-a75c-49b7-8e87-857b3ee58b9a', '3303e603-d59e-49c2-9436-0892bed1d6be', '34fe34cd-f6b9-4da2-a413-3ffd9af0149f', '405fb20b-ee7a-4f58-a07d-3db9d173fcfc', '4667cdd8-3931-43b9-a143-df691eb48e24', '4c0bd37c-53ee-4d3a-80e3-9a74ef7c10c5', '50ee9887-7f72-4100-baa3-9abb66b1a05c', '56af72b2-c156-44ff-adad-e7ad13bea50d', '683363e9-4982-4476-b17f-d3fc4c2b1ca2', '6a8f303d-7bad-439a-b614-a3ff2df4eb60', '703261fc-cbd4-4908-ab0c-51390273277c', '745bc4a9-f33e-49f5-a375-f3bad07653a6', '782446e4-25c5-4c9a-a0a0-e8d18c41fe07', '798b515f-7d04-4656-b1a4-9dc0f667bb19', '7c0650cf-9ce3-4498-bfc0-cb2afa2b84f9', '7c61e14b-a794-424a-85d2-80d1646ffc8f', '803598c1-5a94-4161-a336-8371992d2056', '86fb91ab-e4da-4a3b-873d-bcff316a1d5f', '871729fc-eab2-4a9f-86b9-cf2c221d2646', '8a580a92-490a-4f7f-babb-a946f6d8c963', '8cb1bcae-e462-4409-9738-47360a85f0b6', '8e39eaf5-e71f-4b8c-ad8f-58bd28a89248', '9003cf0a-990b-464f-ac4c-7c1f468ed042', '94e2833b-8682-4322-8758-4e4eeb4e7e78', 'aa488ff9-566b-4e07-9721-328b26ff3b1e', 'ccc8ddcf-eabc-404d-bcb8-2d4535997eef', 'd2d66451-30d8-4a5c-bc9a-53ebbf6d4447', 'd497d179-0fa0-4256-bc7d-47e9479745dd', 'd5719ef1-2fcf-4bf5-bb02-40170ca44a5b', 'd67473c4-5bfa-41c6-8337-bfc2d06f25c9', 'd923cc0d-47b6-4e88-8a58-6165e6117bfa', 'df9b1036-1598-4ce2-8440-201dffff57c8', 'e6d1a0ea-7dfa-47be-b28a-8d2305ae5de1', 'e9527abe-d74f-4839-a564-fb5dc74912c3', 'ec1eb99b-9bdd-4f9c-8add-f14a0ea2ad29', 'ed4eb46e-fcd5-475c-9eb5-97c543959847', 'f93244c3-9372-4526-8ed3-354bd7d361f9', 'fc381fc2-cd36-47e7-a276-ed79e1c66f2e']</t>
  </si>
  <si>
    <t>('BRONCHOSCOPY WITH BRONCHIAL ALVEOLAR LAVAGE; WITH OR WITHOUT BRUSHING AND/ OR BIOPSY', 'BRONCHOSCOPY WITH BRONCHIAL OR ENDOBRONCHIAL BIOPSY', 'GENERAL ANESTHESIA; SECONDARY MODIFIER')</t>
  </si>
  <si>
    <t>('SHC-5504', 'SHC-5591', 'SHC-5592', 'SHC-5595')</t>
  </si>
  <si>
    <t>['0714d439-4f29-4af8-93dd-3f3eafcbc31a', '23ad0ec4-be4d-4274-a9c5-4c3443b8df92', '2e0c0baa-2ba8-444b-819a-29a709a08f0c', '4923ce5a-7cfe-4a6e-b6b3-4b9e922739c5', '74484149-7c87-43c4-aead-6357ced15aef', '74bc56bf-8fb2-44fb-89bb-01b5d1838d74', '788559e0-938e-4ac6-bdb3-50c1c0f6d01f', '7e5a0813-5837-44e6-aa97-664744fcebbc', '84d6890a-f10d-4e8d-a542-f619172d3c2a', 'a1828c44-2446-4cd3-89cf-927cb813d3a3', 'b0109d5f-6444-45da-adb0-b4bcb90fd383', 'bdaa4710-958a-4c6f-9891-15b7dc2584af', 'bdc25587-1ff8-47e6-bb88-500ef6cb23ce', 'e5333f0f-cb3c-4782-834a-e0e9ec1f9e62', 'f43af38a-8ec4-4239-b3f1-009f3963f761']</t>
  </si>
  <si>
    <t>('BRONCHOSCOPY WITH BRONCHIAL ALVEOLAR LAVAGE', 'BRONCHOSCOPY WITH BRONCHIAL OR ENDOBRONCHIAL BIOPSY', 'BRONCHOSCOPY WITH TRANSBRONCHIAL BIOPSY; SINGLE LOBE', 'GENERAL ANESTHESIA; SECONDARY MODIFIER')</t>
  </si>
  <si>
    <t>('SHC-5504', 'SHC-5591', 'SHC-5594', 'SHC-5595', 'SHC-5597', 'SHC-5754')</t>
  </si>
  <si>
    <t>['3d654998-8dc3-4b05-b9a7-e94e34147fb0', 'cd0d7c79-66f4-454f-bc44-79702e806f0c']</t>
  </si>
  <si>
    <t>('BRONCHOSCOPY WITH BRONCHIAL ALVEOLAR LAVAGE', 'BRONCHOSCOPY WITH NAVIGATION', 'BRONCHOSCOPY WITH NEEDLE ASPIRATION BIOPSY; SINGLE LOBE', 'BRONCHOSCOPY WITH TRANSBRONCHIAL BIOPSY; SINGLE LOBE', 'CATH ANGIO IMAGING ADD-ON (TECH-ONLY)', 'GENERAL ANESTHESIA; SECONDARY MODIFIER')</t>
  </si>
  <si>
    <t>('SHC-5504', 'SHC-5591', 'SHC-5594', 'SHC-5595', 'SHC-5623', 'SHC-5754')</t>
  </si>
  <si>
    <t>['0fb9e999-7bf5-4a6c-b7a5-5fd034cb2a52', '2f763890-cc27-4a60-a7a7-3f6c1c14ddb9', '3ea040ec-6574-47c4-8f37-14c946c0f1e9', '4cea40fe-98c0-4d74-a5ef-1cb6b03f0e40', '712301ba-f5b7-465c-a66c-ed53bd3123fe']</t>
  </si>
  <si>
    <t>('BRONCHOSCOPY WITH BRONCHIAL ALVEOLAR LAVAGE', 'BRONCHOSCOPY WITH CRYOBIOPSY', 'BRONCHOSCOPY WITH NAVIGATION', 'BRONCHOSCOPY WITH TRANSBRONCHIAL BIOPSY; SINGLE LOBE', 'CATH ANGIO IMAGING ADD-ON (TECH-ONLY)', 'GENERAL ANESTHESIA; SECONDARY MODIFIER')</t>
  </si>
  <si>
    <t>('SHC-5504', 'SHC-5591', 'SHC-5594', 'SHC-5597', 'SHC-5623', 'SHC-5754')</t>
  </si>
  <si>
    <t>['56c653f5-245a-46f1-99a6-52da08d2d10c', '5b3514a9-6a12-4396-a677-056e53a9d4ab', '60a076f1-65ca-4bb8-bc3e-bdc13647afc1', '747073c5-7d07-4c42-ad1b-e3f97f244075', 'a0fe82bd-77e8-468b-8095-81e8ac139729', 'e0e98fd8-4331-4d06-bbcf-640938b9cdae', 'eacc040d-40bf-4434-8245-9a5c823491a4', 'f7277cb8-a91e-4bc5-9506-122d919cc65c', 'fdf8f231-74ce-4033-bbe0-6dde9d1f4b67']</t>
  </si>
  <si>
    <t>('BRONCHOSCOPY WITH BRONCHIAL ALVEOLAR LAVAGE', 'BRONCHOSCOPY WITH CRYOBIOPSY', 'BRONCHOSCOPY WITH NAVIGATION', 'BRONCHOSCOPY WITH NEEDLE ASPIRATION BIOPSY; SINGLE LOBE', 'CATH ANGIO IMAGING ADD-ON (TECH-ONLY)', 'GENERAL ANESTHESIA; SECONDARY MODIFIER')</t>
  </si>
  <si>
    <t>('SHC-5504', 'SHC-5591', 'SHC-5594', 'SHC-5597', 'SHC-5754')</t>
  </si>
  <si>
    <t>['55426d0c-b8f3-4957-8b79-29348325d011', 'cd96d1f8-d7ee-42ef-9d38-128e6b72795c', 'e37c57f1-0fc7-4832-bdc0-90368429d3e0']</t>
  </si>
  <si>
    <t>('BRONCHOSCOPY WITH BRONCHIAL ALVEOLAR LAVAGE', 'BRONCHOSCOPY WITH NAVIGATION', 'BRONCHOSCOPY WITH NEEDLE ASPIRATION BIOPSY; SINGLE LOBE', 'CATH ANGIO IMAGING ADD-ON (TECH-ONLY)', 'GENERAL ANESTHESIA; SECONDARY MODIFIER')</t>
  </si>
  <si>
    <t>('SHC-5504', 'SHC-5591', 'SHC-5594', 'SHC-5623', 'SHC-5754')</t>
  </si>
  <si>
    <t>['4e8609df-4c9d-4fd9-a8fe-5ff313c0ad84', '898d7001-9865-4e32-a17e-16de28a7099d', '8e23afbd-8172-4f06-b763-6ae0186a1331', '921ef5a5-3fe7-4002-aacd-ea86e4663300', 'dc660616-78a1-4709-9aa3-b95907bc069b']</t>
  </si>
  <si>
    <t>('BRONCHOSCOPY WITH BRONCHIAL ALVEOLAR LAVAGE', 'BRONCHOSCOPY WITH CRYOBIOPSY', 'BRONCHOSCOPY WITH NAVIGATION', 'CATH ANGIO IMAGING ADD-ON (TECH-ONLY)', 'GENERAL ANESTHESIA; SECONDARY MODIFIER')</t>
  </si>
  <si>
    <t>('SHC-5504', 'SHC-5591', 'SHC-5594', 'SHC-5754')</t>
  </si>
  <si>
    <t>['52fd9e6b-8a5e-499f-95d5-5e872374c7e2', '60b85395-0ee0-4f36-bbf4-f0410cd97021', 'cc2c3bdc-86da-425e-9096-3fc7d318701e', 'da96cb6b-b287-4065-992f-7bfef5b45c90', 'f17ece9f-56ab-4ec3-a24a-f33eb1be2b3f']</t>
  </si>
  <si>
    <t>('BRONCHOSCOPY WITH BRONCHIAL ALVEOLAR LAVAGE', 'BRONCHOSCOPY WITH NAVIGATION', 'CATH ANGIO IMAGING ADD-ON (TECH-ONLY)', 'GENERAL ANESTHESIA; SECONDARY MODIFIER')</t>
  </si>
  <si>
    <t>('SHC-5504', 'SHC-5591', 'SHC-5595')</t>
  </si>
  <si>
    <t>['02d4f798-b92a-4b30-824c-39f005848baf', '04696151-daca-476b-9d85-27f3542ce75d', '06aafd4a-41b9-418e-8b72-60058155b628', '077da617-4101-4ddd-bee5-e3e1e866ebe4', '094a89c5-dc78-4d75-9d02-da9518b8ab77', '0a27f729-79f3-47de-8b05-dd1924daa587', '0a3d9e04-cc15-4df5-bca7-4f63d413dc17', '0e5e8adb-cb08-4dc0-8acc-4637465a39b7', '10898c14-6c9d-4a9c-ab71-0380f3e921ed', '11c0096b-fdb3-4517-9526-4bad0880d1ad', '12410b08-9174-4406-9201-90ef18ab4e7e', '12b3ebdc-e28e-405a-9b94-93ed12572c3e', '15677e76-fb0a-4199-a2fd-fbe0a35dddc2', '178f69e4-a6f7-4fa2-b629-a74c98f3c3f8', '1f657d1b-19f5-4976-b60a-fc1c5bfaed87', '20b3b1e4-7559-4444-b839-26bedec33803', '211945e1-8d70-48a7-9ce5-52339cf4461e', '23798189-419a-4ba3-8c1b-79b7c379fa64', '23cb8417-b76f-4fbd-b2d9-283aa55e6059', '23f0a475-99a8-4373-87f1-e719ccfd8a19', '24167feb-3787-4c04-a683-e79c5d1d7b77', '248182e2-d29e-476d-a59d-58832b3d9bb3', '253c5162-10fc-4f92-83c5-b24684c358c2', '26479434-5239-42fc-9306-3d34f5bf46cd', '26dd5b13-aae2-458c-93c4-9249464d2705', '2e2aef27-e5ad-43df-9de7-90b50222e4bb', '31212816-0d16-48df-ba4a-9ce8eef64ae2', '31d300f6-f72d-42ea-be6a-540dd9bde6fe', '32bd8cbd-e657-4755-a993-b64de3679e1a', '35bd64e6-a743-4f2a-a10a-112f9f822b49', '360b8259-69ed-4f9e-b194-91f2c975061b', '37ba84a4-11eb-465e-9e1e-2e10efa2852a', '3a404185-c17b-410f-b5b3-91f2f84ba00a', '3b8c7549-3f20-4e02-99d9-0af066c539f5', '3b981af4-6bc9-48a4-8c91-f99259fc5e21', '3ce5af4a-3bf5-4bba-9925-6836de167133', '3d6ff359-4993-493f-b66c-34508dfed62a', '3d7d7da9-065b-42fc-b571-5fd0641643e8', '40ae0f31-cf1c-4ade-a166-b279e095088a', '42acb9e4-f978-4084-bdca-b35a3033a039', '4497488a-090d-4f6d-bc3e-68489f8287b1', '4546e2d8-0536-4132-8dfc-4d67dfb97383', '46841469-98e3-47ca-af02-5a4fb9ee6fcf', '46fd76e8-1b5f-4787-a154-07d53e0b176b', '48a4a020-9710-41cb-af42-371ff3f21b49', '4be6035b-e0b2-42da-ad5a-9c1f490ffcff', '4e171baa-3859-4b04-a327-2c2c50643748', '5196d4b7-f72f-43f3-be4a-6f5302cade74', '51b16a4f-8860-4cea-b9d2-c79185789fa7', '52d10601-386b-479b-8566-4fe4f533c36e', '539b727c-6ad5-4a93-9e93-3ea355619fa8', '55507a78-439f-4679-8d6c-f0074e31ba65', '57069a90-98c1-4b17-b286-66a8228f721d', '57c7aa48-a7f0-4a78-ab0b-fc4e54f802dc', '59346e51-9a69-433c-aeef-705e5be8c095', '5cd16e8a-0664-4325-ba39-fc635c479bbb', '5f647600-cddc-4b8c-a0de-5b999fac2943', '619a8de6-b8c1-4fea-9551-ba8eda0a9f89', '61ecb7a7-7352-4f6e-bc5e-808b614686c2', '62031645-2f64-45ea-88a4-1949e9021b88', '62d222b7-68ca-47b6-80a2-263469415bcf', '631da8dc-1454-4e17-99d5-0ee914261b5e', '660f2dca-0ff8-4056-a886-d4dd3381a9a2', '681ea20f-ef13-4e7c-9d51-d0cb5d3ec52d', '683cd80f-766b-429a-ac3a-6ac7af4dd194', '6ca29c2b-b949-432f-b5f3-938468953ede', '6d92d741-41ac-485f-b793-9feefcea7c59', '6f599c26-d23f-44ae-a5d3-f6fc87c42bbc', '737f764b-4d39-4864-9bbf-91461dc2607c', '749345fb-d56b-446d-b48d-2caa4a06eac6', '74f74365-4ec0-433a-99b5-d23538a2ee1f', '756dee27-82cc-4f3d-88cd-2143cb26d339', '7e94b24d-98eb-459c-9321-2406230b3636', '802f0542-d168-469f-806e-66ccd663563a', '81e38e68-5b12-4e58-aaa3-8fc11140dd1c', '82684d92-9554-4108-95af-a3ae60711f72', '83e68feb-0ecd-432b-bcca-181b0764b143', '8567c400-0f91-414c-9a0a-296fd8865ba3', '8637a4e1-5ff9-4cc4-8e70-543f88942192', '8921ead5-321a-4087-a684-4109020759f0', '893f922b-813b-4a96-b972-2e285955e72a', '8ab6d946-b97d-417e-925e-b2d1d0ec6682', '8abc9d61-95e4-4802-b09d-60831d0469be', '8ef043f9-4673-4fe9-b078-72bb977f395e', '8f19449e-e995-4352-bb3f-c494d5e3e1d9', '9055b8e4-8dc0-4db7-bacd-4414fe8cbc3b', '925ceed2-6b3b-4801-8077-fd86054f3c6e', '92b3709a-759c-47cd-a52c-44e818e5c071', '939d221e-7b11-4923-9532-5646a34d3c38', '99040f10-3534-4377-9c93-4d8a5cf334fc', '9b19e17b-ab65-4326-b362-2ee5fd5a26e7', '9bb01799-22dd-47f9-a1f5-6da7a804472d', '9bfbd75f-445d-42dd-a23e-681bebba2f2d', '9c1e940a-92f9-432f-a640-9195aff9c250', '9c385b80-c61a-46fb-8851-d3a60ef2ab20', '9ca01fcb-9370-474b-aaf6-5f9a6b54da09', '9d8d3733-9537-4a6f-a907-e5a8ad912c6c', '9e406cdd-8343-435a-bd02-61605213b14c', '9eeb892d-1664-46d4-9c61-4a19ce015e77', 'a238db3d-65f3-40ab-b3bc-992df18a018e', 'a415c62c-8c58-4c45-9bd5-583d9fac50c6', 'a42c0e17-91c2-41d5-9052-85f7e316d52f', 'a4f088e9-b4cf-4a57-b88b-43e064c20e20', 'a684bb24-b79b-4cfa-b3a5-fe5abd2982bd', 'a7dec137-d8eb-437f-99d3-8d15977a96ab', 'ade7aa6d-6faf-4e29-9a3b-50e3c660b012', 'b48e2864-3a99-4a34-82c3-569abf84f6eb', 'b6d55d2f-e165-482b-8aaf-ff3b96a12ed8', 'b7b9a89f-a00c-43ca-95a9-2d642dce600c', 'bc55f33c-af2a-4026-94d2-2628bb68fcc5', 'bc9e04e6-831c-441b-ba71-342a799bd217', 'bcbdbb0f-f567-41c2-99c5-68bace16b87c', 'bda0e315-0f41-48ef-8300-66096bf77581', 'c00b1f46-b09d-47fd-897a-382c5215ffc1', 'c0b8ae5e-15ae-4de0-bc9b-6df359ae1ffb', 'c2e5abf1-8cc9-4532-9720-8160d942f674', 'c3afdb46-f4b6-4b37-b65b-4de7789a80cd', 'c539e535-6a1a-4168-ae64-238906d6b758', 'ca93395a-5e39-4945-a373-8c4250a4bcd7', 'caeb3d11-b6dd-4ee3-bd2e-d217be51b3f8', 'cb4e0a57-14a2-4201-aa32-d28d9ff07c96', 'ce5d2792-80c2-4173-b3da-67078040cb2f', 'd0035722-e8be-4c23-ae44-bbbc52af0a99', 'd214722e-001b-4d26-8660-1f2f71bf38bc', 'd2cf6892-71d6-4c62-9d2e-3bd6094f8c71', 'd5985b9d-1257-44c3-b949-88c82a626b1f', 'd6ccb44e-4a19-474d-816a-bc263837d15a', 'd7f6a22b-5a44-4ab0-9ead-83a825ade307', 'd9456ba3-a570-4cc0-9f10-a4519fcb0422', 'da97348b-d094-464e-bfde-84022d4f8076', 'dbc3126e-29a5-476e-bfac-2bb89587a614', 'dbe17a98-6ab6-4570-b309-6a863f855d45', 'e145980a-5ae5-4dbc-bd0e-41d547294797', 'e54b9adb-636b-44db-8379-21582086f6ab', 'e55d1b52-4d9e-4eb0-bb3a-f99d4f4b46fe', 'e9691575-d8b0-4d5b-bf7d-dfe53c3036f7', 'ea4846a3-b3a5-4625-9f3b-15e236fab01f', 'f064aa10-af7a-4484-90fe-6297afc8e8ff', 'f1acca54-1c83-45e9-9a94-053336ff2a45', 'f40cd84c-0089-412d-bce6-eb02ad80a69f', 'f60ab074-7da5-4738-ac46-0233f685754d', 'f746f16e-5fe6-415f-b321-1289ba82b636', 'f75921ee-f2c0-420b-8e36-9e62641a2c04', 'f8227add-ac04-43f2-a9ee-b05b20ff2625', 'f94a6c98-413c-459c-830d-c8a039f9bcd3', 'f96f2d00-8270-4c39-a74f-ac9a19d93f37', 'f9be80eb-3b5d-48bc-9cb8-3dac45c83098', 'f9d14396-3d09-4861-801a-9ec7005640e3', 'fa132bdc-9945-4f12-8d3e-10e4af8b4c23', 'fde26576-1563-49cd-8d5c-9744d0afaf6d', 'ff57e68c-22d4-4e12-86c8-53a6f3410482']</t>
  </si>
  <si>
    <t>('BRONCHOSCOPY WITH BRONCHIAL ALVEOLAR LAVAGE', 'BRONCHOSCOPY WITH TRANSBRONCHIAL BIOPSY; SINGLE LOBE', 'GENERAL ANESTHESIA; SECONDARY MODIFIER')</t>
  </si>
  <si>
    <t>('SHC-5504', 'SHC-5591', 'SHC-5595', 'SHC-5596')</t>
  </si>
  <si>
    <t>['506f319b-840a-4b98-9e07-147bd63041ce', 'f3dfcb6d-cde0-4757-825d-2df5e10916e8']</t>
  </si>
  <si>
    <t>('BRONCHOSCOPY WITH BRONCHIAL ALVEOLAR LAVAGE', 'BRONCHOSCOPY WITH TRANSBRONCHIAL BIOPSY; ADDITIONAL LOBE', 'BRONCHOSCOPY WITH TRANSBRONCHIAL BIOPSY; SINGLE LOBE', 'GENERAL ANESTHESIA; SECONDARY MODIFIER')</t>
  </si>
  <si>
    <t>('SHC-5504', 'SHC-5591', 'SHC-5595', 'SHC-5622')</t>
  </si>
  <si>
    <t>['02bc9da0-de3e-4850-8819-46ae4bab7fe2', '0d6fb35b-c230-4f36-82e3-29ba2735913b', '4aeb6214-5eeb-43ea-8c50-58e6f9aaf237', '4bf1e8a9-d103-409f-a16e-06b8e7f9229c', '64003472-75a4-48e9-82f3-be567eae6f07', '897f3d5c-0c37-416f-9fa7-30b753634b98', 'a75befd7-b8e1-4f61-8668-b7bdf07fd779', 'cf1852e0-ad6e-4906-a0ca-c866d8bd37f6', 'd3226392-9f2d-41f4-b3d2-cf622677f8c3']</t>
  </si>
  <si>
    <t>('BRONCHOSCOPY WITH BRONCHIAL ALVEOLAR LAVAGE; WITH OR WITHOUT BRUSHING AND/ OR BIOPSY', 'BRONCHOSCOPY WITH TRANSBRONCHIAL BIOPSY AND/ OR FINE NEEDLE ASPIRATION', 'BRONCHOSCOPY; BALLOON DILATION WITH/ WITHOUT STENT PLACEMENT', 'GENERAL ANESTHESIA; SECONDARY MODIFIER')</t>
  </si>
  <si>
    <t>('SHC-5504', 'SHC-5591', 'SHC-5595', 'SHC-5754')</t>
  </si>
  <si>
    <t>['67473ec2-7cd4-43ca-8681-f80ba3dcd3bb', '6aabe0d2-5865-4aad-8dc5-f378cbaca88e', 'b190b55f-b7ec-48e6-a1bd-572dee74be77']</t>
  </si>
  <si>
    <t>('BRONCHOSCOPY WITH BRONCHIAL ALVEOLAR LAVAGE; WITH OR WITHOUT BRUSHING AND/ OR BIOPSY', 'BRONCHOSCOPY WITH TRANSBRONCHIAL BIOPSY AND/ OR FINE NEEDLE ASPIRATION', 'CATH ANGIO IMAGING ADD-ON (TECH-ONLY)', 'GENERAL ANESTHESIA; SECONDARY MODIFIER')</t>
  </si>
  <si>
    <t>('SHC-5504', 'SHC-5591', 'SHC-5595', 'SHC-5754', 'SHC-5917')</t>
  </si>
  <si>
    <t>['2952aec1-7fce-4967-a683-4650b02eea3b', '7ef6355d-f45b-4891-b243-2ca6ca736230', '82a8a123-9e5b-4bc3-a856-9bdcdc7272f0', 'b7e40628-021e-45b9-aac9-ab9f16fe5d76', 'c89fe255-06a9-4725-9a01-83966153b066']</t>
  </si>
  <si>
    <t>('BRONCHOSCOPY WITH BRONCHIAL ALVEOLAR LAVAGE; WITH OR WITHOUT BRUSHING AND/ OR BIOPSY', 'BRONCHOSCOPY WITH OR WITHOUT CRYOBIOPSY AND/ OR NAVIGATION; CT GUIDED', 'BRONCHOSCOPY WITH TRANSBRONCHIAL BIOPSY AND/ OR FINE NEEDLE ASPIRATION', 'CATH ANGIO IMAGING ADD-ON (TECH-ONLY)', 'GENERAL ANESTHESIA; SECONDARY MODIFIER')</t>
  </si>
  <si>
    <t>('SHC-5504', 'SHC-5591', 'SHC-5596')</t>
  </si>
  <si>
    <t>['09cc2327-756c-4131-a983-2ad9a91ebd65', '0a42873e-18a7-4f36-bd81-53b3c7b6a5ba', '0d1f8af1-7564-4d44-a152-9414f9dfe853', '13fc2614-47ec-46eb-ab37-ca8458af1805', '5a03b437-2ee8-4e0a-a6cf-632d8605ba24', '6db9d93d-9039-4120-aabf-932a1ccb2ca0', '79ca78ef-1988-4000-9a9c-85e92d791377', '8eb037a9-980e-49d0-9dba-9cd8160b9198', 'a2a6c808-da51-4960-a5a5-10577ce68bbc', 'bb2d4352-3c39-49c8-ad20-d17679bf82b1', 'c2af94ad-4c39-446c-90ff-ea721c6bd6ec', 'c6e62105-8cec-4155-abf6-fc49a651301b', 'd7938947-8808-4c8f-83f7-5f74c6b8e999']</t>
  </si>
  <si>
    <t>('BRONCHOSCOPY WITH BRONCHIAL ALVEOLAR LAVAGE; WITH OR WITHOUT BRUSHING AND/ OR BIOPSY', 'BRONCHOSCOPY WITH TRANSBRONCHIAL BIOPSY; ADDITIONAL LOBE', 'GENERAL ANESTHESIA; SECONDARY MODIFIER')</t>
  </si>
  <si>
    <t>('SHC-5504', 'SHC-5591', 'SHC-5596', 'SHC-5622')</t>
  </si>
  <si>
    <t>['15e01680-63ae-490d-a7aa-94bfdc97b628', 'ae3c09a3-aafc-4386-8529-618f15432ec9', 'e4d02403-f66a-4f98-822a-7f26f15c3883']</t>
  </si>
  <si>
    <t>('BRONCHOSCOPY WITH BRONCHIAL ALVEOLAR LAVAGE', 'BRONCHOSCOPY WITH TRANSBRONCHIAL BIOPSY; ADDITIONAL LOBE', 'BRONCHOSCOPY; BALLOON DILATION WITH/ WITHOUT STENT PLACEMENT', 'GENERAL ANESTHESIA; SECONDARY MODIFIER')</t>
  </si>
  <si>
    <t>('SHC-5504', 'SHC-5591', 'SHC-5622')</t>
  </si>
  <si>
    <t>['0b362eea-d159-4286-bf3d-830b748bf5a1', '0cfb4911-f9f7-483d-b004-1bc9887ac04e', '0d536699-33c3-4693-8daa-90b310665c99', '26c574e2-ceb5-4fb3-be0b-ccb082484e54', '44b0924a-2e83-43cf-8cfe-8a8cbb3b8402', '5264a367-3c4a-408c-9783-59152f1a8032', '57c57777-dd2d-46c1-90bf-bdf74420da9e', '5913f471-6aff-404c-a477-0570f23f8a7d', '63aeb065-70c1-44cc-a779-377ca29763b7', '8c7619b0-b8b0-4af1-95bc-56295edf5b10', '91ef0570-f0a2-455b-ba04-891e2223b718', '97f0a4bd-5d7a-49eb-9ed4-bd8a24456bd1', '9efcce69-56ac-4c8f-8ced-4c8bda6c8bf3', '9f9e852f-50e0-49e5-ad86-8e95e29c5d64', 'a8b47759-1755-4c56-97a4-ce43631ba4bb', 'ab31154a-ee3c-44b2-8a89-061b6191a6b5', 'b2417df2-cc3c-41a3-905e-99f2352af1dc', 'b87c90a6-bf0a-42a7-9a9b-99350aadbdfd', 'ba8afd66-13bc-46c4-a8b8-c19b075651fe', 'bd51f8ac-6acb-443c-af8a-62a6792369a5', 'bf3c449d-e089-47f8-8b96-9fa9374cfcd7', 'c29bc1ea-4a49-4c4a-b839-62fc216e691b', 'ca2f6de2-f126-46d7-af65-158c79bd7636', 'cd612ba3-3bf8-493b-b04d-866f4dde1da9', 'e66687a0-5c07-4574-902c-8ff281d44830', 'f350698f-d0e8-4daa-9bba-c6beb492d163', 'f836b4e2-8e14-46d8-a479-f3e3dac92332', 'fabbbc73-e249-4238-986a-b067adc1464f']</t>
  </si>
  <si>
    <t>('BRONCHOSCOPY WITH BRONCHIAL ALVEOLAR LAVAGE', 'BRONCHOSCOPY; BALLOON DILATION WITH/ WITHOUT STENT PLACEMENT', 'GENERAL ANESTHESIA; SECONDARY MODIFIER')</t>
  </si>
  <si>
    <t>('SHC-5504', 'SHC-5591', 'SHC-5622', 'SHC-5885')</t>
  </si>
  <si>
    <t>['7825939f-d075-4652-9192-641d51861c8c', 'dafeda81-62e6-46c3-a3e9-d43a93467915', 'fa19eb71-1e80-459a-b307-e17a33138e84']</t>
  </si>
  <si>
    <t>('BRONCHOSCOPY RIGID WITH OR WITHOUT BIOPSY', 'BRONCHOSCOPY WITH BRONCHIAL ALVEOLAR LAVAGE; WITH OR WITHOUT BRUSHING AND/ OR BIOPSY', 'BRONCHOSCOPY; BALLOON DILATION WITH/ WITHOUT STENT PLACEMENT', 'GENERAL ANESTHESIA; SECONDARY MODIFIER')</t>
  </si>
  <si>
    <t>('SHC-5504', 'SHC-5591', 'SHC-5623', 'SHC-5754')</t>
  </si>
  <si>
    <t>['151d85c9-9c3e-4f59-8a6e-03bbfc045859', '38c2e264-0ee4-47e6-9b82-53db1deaecba', '3d23fa1f-160e-4576-878b-9264388ebc71', '3efb2f91-d3b7-49e3-bdb5-7253194ca8f4', '43a86976-9d3e-466a-94f8-208e83f09024', '49ce77c3-9e71-4378-9aaf-1aebf0b74966', '5e881e81-70f5-4a40-972e-2ea2f12b63d9', 'ef045341-0e3c-48a6-8ae8-8d6a1fbb228f']</t>
  </si>
  <si>
    <t>('BRONCHOSCOPY WITH BRONCHIAL ALVEOLAR LAVAGE', 'BRONCHOSCOPY WITH CRYOBIOPSY', 'CATH ANGIO IMAGING ADD-ON (TECH-ONLY)', 'GENERAL ANESTHESIA; SECONDARY MODIFIER')</t>
  </si>
  <si>
    <t>('SHC-5504', 'SHC-5591', 'SHC-5754')</t>
  </si>
  <si>
    <t>['0e8a572d-bd47-4633-9cf5-e22e2dda8f46', '1a031827-7c69-4fd2-8feb-7beba0ffd3e0', '2f7f48dd-05c1-4d67-bd30-888279b81c02', '5bc30f39-66d8-490e-b804-c5c85897ac08', '8983e7ba-d77a-42b6-9015-de2b31b81753', 'aacd2713-0972-421b-accd-ea56a692e15e', 'bd627a62-116b-4990-b427-67c4fa0e1fe4', 'c1bdb4b8-ac1d-434a-98df-7fc2d8f6b387', 'e4d89d15-a5a2-406b-98b9-50690cd9466e']</t>
  </si>
  <si>
    <t>('BRONCHOSCOPY WITH BRONCHIAL ALVEOLAR LAVAGE; WITH OR WITHOUT BRUSHING AND/ OR BIOPSY', 'CATH ANGIO IMAGING ADD-ON (TECH-ONLY)', 'GENERAL ANESTHESIA; SECONDARY MODIFIER')</t>
  </si>
  <si>
    <t>('SHC-5504', 'SHC-5591', 'SHC-5754', 'SHC-5917')</t>
  </si>
  <si>
    <t>['10b8afec-4038-494e-9795-1e499aea6552', '3183564f-0bb8-4a49-a28d-8c2726db310f', '6b055f2a-fa52-4629-a564-3e0d92c83802', '8a49f440-4b11-47c6-8d68-c402a4bd1b5c', 'c3516934-4d13-4681-b31c-6e8b60822418', 'f7702079-eb62-45a1-a7e6-4d96d07f80fd']</t>
  </si>
  <si>
    <t>('BRONCHOSCOPY WITH BRONCHIAL ALVEOLAR LAVAGE; WITH OR WITHOUT BRUSHING AND/ OR BIOPSY', 'BRONCHOSCOPY WITH OR WITHOUT CRYOBIOPSY AND/ OR NAVIGATION; CT GUIDED', 'CATH ANGIO IMAGING ADD-ON (TECH-ONLY)', 'GENERAL ANESTHESIA; SECONDARY MODIFIER')</t>
  </si>
  <si>
    <t>('SHC-5504', 'SHC-5591', 'SHC-5885')</t>
  </si>
  <si>
    <t>['0524d0c4-b5bf-441d-9211-729cd832f89c', '363f154f-1e7c-45fe-b41d-2c7d15ad0e9b', '41be3de0-3eb6-4acd-b122-3492e66aa7d0', '74ad753a-5a03-4609-91f1-c38d4a72c6be', '7ffe9ac4-eac2-4633-aa4c-757a759b5e73', '91cee1bc-d2aa-4465-8649-f9fc5d86b9ab']</t>
  </si>
  <si>
    <t>('BRONCHOSCOPY RIGID WITH OR WITHOUT BIOPSY', 'BRONCHOSCOPY WITH BRONCHIAL ALVEOLAR LAVAGE; WITH OR WITHOUT BRUSHING AND/ OR BIOPSY', 'GENERAL ANESTHESIA; SECONDARY MODIFIER')</t>
  </si>
  <si>
    <t>('SHC-5504', 'SHC-5592')</t>
  </si>
  <si>
    <t>['16176f4e-0fab-4ef1-aa3a-e048392e7cbd', '198a8c4e-fdc2-413f-83b3-32f11c3031d4', '22cdb9a0-a2f1-4090-b916-e5a7925e010a', '2c08474a-6781-4b69-9458-85bb0ca19132', '3853a5fa-adf5-48fd-ba29-439b6603fdce', '385f95b8-30ea-484e-911b-4d9e3db96ae6', '3d0eb81c-1197-4f30-8aea-68de6cd6e534', '41954e36-3bee-4604-9fd7-11a9887110b5', '46d6d9e6-c349-484f-9aa9-b6597c03c989', '4b809310-20e7-4da2-95ed-d48db347a830', '4faabef6-a632-4330-89a3-b7c89431ade6', '4fffb644-f71a-410b-b14b-3fb307f2b8a1', '554fc930-3600-42a8-88cd-3ffe4b2d959c', '579049b6-9f79-4d39-a720-a30a6a8c7f03', '5cb06cd4-3548-46cf-8c5c-20cf3a249733', '61cb87dc-46e0-46f0-ae2e-c18ee64f444d', '62f0844d-f980-4c75-81d1-160783be4f5c', '63934ba0-af8c-4290-ab27-ceb1adbc06a9', '6eb59091-8dd5-4d0d-9ce4-46458b29d373', '7b5e31ab-32b7-4863-aaed-f1aee5881b3c', '7d4c9287-48d5-4608-ab70-988ac11602e8', '82bfefc5-a311-455a-aaf1-df1e85576608', '8b15ce1b-3d6e-4ec6-9a11-168d41c1466c', '9361c390-7624-44fd-afa0-7ca81e57d7d0', '947381a5-17ea-40e8-8eb5-976ea2291337', '9d10ea4d-224c-45a4-b4bd-b1509253a968', '9f004e77-65ed-44c6-9481-6baa21c19154', 'a0422bb7-09a4-45b2-99ac-f56b77d73a27', 'a388629d-58ac-459b-bf93-04e6291ef031', 'a4ef4d72-9576-4566-8cf5-a7415f6adfac', 'ad26b2a1-43e0-4344-8daf-260a3cf2a328', 'adf061b0-3ba0-400c-aa65-b1e2e701a53e', 'afc25ba5-0a31-487b-8900-008990ee4f4b', 'b14b47f4-7b72-4608-b071-4b002965dfd0', 'b3de49fb-b91a-48d7-9d57-1ab1c8b9488b', 'b4aa0c31-9d26-4262-a1a3-8ada177944bb', 'b8404e47-aa1e-4de4-b669-3aee5402f093', 'baa5aa94-2139-4310-b7e1-8b3e01439e8e', 'c04b5d07-34f2-43ad-956a-40fb558885da', 'cb820216-3d20-4100-9185-7e925c81a0ab', 'cda58d03-ab81-4499-b96f-3cfce04e6549', 'ceeebcfc-08ba-4a8b-8fb3-f8b12833a4c6', 'd11a4afc-fec5-440a-8522-90b4d62ba244', 'd60f4b49-63e8-49ac-9e9b-3195ec8ac9f6', 'd67ee64f-7f09-4411-8b47-5ebb81ea5723', 'd843f645-9742-4e3a-abb1-b4c14f09e51a', 'dcb1cba9-9384-4e27-9c7c-b17284c607e0', 'dec5e129-0678-4680-8f59-a98516a2caf0', 'dfa5faec-4d1c-4db1-b31a-27f62c1325b5', 'dfe04b0e-241b-4a1a-af5f-25ae7f343706', 'e184d752-3339-46c7-88c2-59025e19ead8', 'e4015be4-00cc-49e6-9e61-151d45729f38', 'e4935106-8bae-45f6-af25-b1391a6a6b6d', 'eabf0b13-0f0d-4ddd-87e9-8e5af6745dee', 'f02dade1-e037-42fa-b0f7-7f72c5e842bc', 'f03a1df4-24e4-49e4-9ba1-69bf7907afb2', 'f126b40d-5e4b-4618-8026-30d89de222b3', 'f6cae66b-f55d-4067-a11b-0e76db95ae6b', 'fa2b8068-4540-4679-8d6c-e17b45737b6a', 'fbecf1db-6d9f-4965-b2d3-d9438d41a2d0']</t>
  </si>
  <si>
    <t>('BRONCHOSCOPY WITH BRONCHIAL OR ENDOBRONCHIAL BIOPSY', 'GENERAL ANESTHESIA; SECONDARY MODIFIER')</t>
  </si>
  <si>
    <t>('SHC-5504', 'SHC-5592', 'SHC-5595')</t>
  </si>
  <si>
    <t>['0c45e0c0-d639-45e3-99f2-d0a6fbc9d0d5', '2bef3837-7249-4fdc-a506-83b82edc7c35', '37cbdfa7-044a-4c5c-9a7c-30db0d586772', '4cc00954-aea7-4476-a907-77868911a314', '81e923e3-ec23-4601-9f3d-4c1c0796fe7a', '81f6c840-ad03-4044-9d46-cffaee98dedf', 'a7b56134-6d8e-426a-84d1-4226fa05b0d3', 'b52b5cdf-4597-459f-a3ab-79035a6f659a', 'bfb6b740-a46c-4623-bbf2-c653e500e116', 'e4416968-508e-4040-8501-dd722a999782', 'fab3077c-f1f6-4427-939c-534a364f6651', 'fb8fe511-ca34-4d60-9f1e-5198aaa1e6fc']</t>
  </si>
  <si>
    <t>('BRONCHOSCOPY WITH BRONCHIAL OR ENDOBRONCHIAL BIOPSY', 'BRONCHOSCOPY WITH TRANSBRONCHIAL BIOPSY AND/ OR FINE NEEDLE ASPIRATION', 'GENERAL ANESTHESIA; SECONDARY MODIFIER')</t>
  </si>
  <si>
    <t>('SHC-5504', 'SHC-5592', 'SHC-5597')</t>
  </si>
  <si>
    <t>['da47dafd-a563-4622-9aa6-0438b15516af', 'e73019d5-98f8-4706-b6da-4a51d33f0b07']</t>
  </si>
  <si>
    <t>('BRONCHOSCOPY WITH BRONCHIAL OR ENDOBRONCHIAL BIOPSY', 'BRONCHOSCOPY WITH NEEDLE ASPIRATION BIOPSY; SINGLE LOBE', 'GENERAL ANESTHESIA; SECONDARY MODIFIER')</t>
  </si>
  <si>
    <t>('SHC-5504', 'SHC-5594', 'SHC-5597', 'SHC-5623', 'SHC-5754')</t>
  </si>
  <si>
    <t>['3e9e476c-1639-4d5c-a38b-323f8d23dc78', '83c073c6-0779-4a9f-a7c0-1920e2470726', '8644543e-cda2-49d9-9587-00c3bcc03dcd', 'c419f15e-b5fe-44e3-b9e9-0455a33d1096']</t>
  </si>
  <si>
    <t>('BRONCHOSCOPY WITH CRYOBIOPSY', 'BRONCHOSCOPY WITH NAVIGATION', 'BRONCHOSCOPY WITH NEEDLE ASPIRATION BIOPSY; SINGLE LOBE', 'CATH ANGIO IMAGING ADD-ON (TECH-ONLY)', 'GENERAL ANESTHESIA; SECONDARY MODIFIER')</t>
  </si>
  <si>
    <t>('SHC-5504', 'SHC-5594', 'SHC-5623', 'SHC-5754')</t>
  </si>
  <si>
    <t>['3822c846-c5b3-4366-9892-6e7f434ed2be', 'ab27d335-2817-482b-932a-99b06226a7a5', 'e1473328-116b-4c84-8ee0-d5c823c44176']</t>
  </si>
  <si>
    <t>('BRONCHOSCOPY WITH CRYOBIOPSY', 'BRONCHOSCOPY WITH NAVIGATION', 'CATH ANGIO IMAGING ADD-ON (TECH-ONLY)', 'GENERAL ANESTHESIA; SECONDARY MODIFIER')</t>
  </si>
  <si>
    <t>('SHC-5504', 'SHC-5594', 'SHC-5754')</t>
  </si>
  <si>
    <t>['031c9fd2-614e-4e17-8484-b1c84680204c', '040136db-009e-4d97-8e31-f2a55e98bc6b', '06a2e0f1-f856-4994-89ee-6dfd9eb38147', '0eeadcd1-9ca7-4f07-a688-34786695a40a', '11b615d0-130d-4e0d-871f-22ec5d1370cb', '247c6355-d22b-44fd-910e-e62414ffbde3', '24c8ed67-6ae7-4945-ad7e-95158d5ca149', '3aaccdfd-3705-4c0d-aca3-f095b7bed491', '3e79f430-5a2a-4cb1-8929-9d90831b3860', '4312fd2b-9635-4a4f-bfa7-03f3458ee1cd', '45181ed0-c2a8-4d03-acfd-22971014c4eb', '47b009d4-375c-4aaf-be35-9c89046c8bfd', '5263cc29-cf93-4a40-b94b-de11454a9cca', '63d8b1a2-77e9-461e-8bed-cdf722fa6e2e', '6f45e46d-8ba1-4bac-82f3-231c74b8bfab', '6f656430-417e-42a6-9175-f820bc3cd0e8', '78d8ac32-934e-462c-bfb6-921c1d0ff437', '8296577e-3d19-420a-8590-aef84220e58e', '97f6afd6-39c3-4267-942f-b386a17ed979', '9fd379af-b920-4912-9f05-07a9fb2c3f00', 'a0b80f3a-7497-4646-8bdc-22e0dee63ff6', 'a367600e-b00e-4da4-9b34-de41e1cb1e7e', 'ac6145af-2854-470c-bb83-428565670e4a', 'ac87a7cd-8101-48fc-b9e7-934d89d2b4ba', 'bce23f96-3ef7-4f9d-a367-d7461e82dffa', 'd0047db4-db2a-445b-8f1f-4fe428b4c0b6', 'd92ace02-402d-480c-baf7-0c448751d3c0', 'e352410d-2a59-41af-a9d6-5994ac992386', 'ea062d0f-c629-419f-95b6-6f8796581afd', 'ec196fce-cff7-461a-a115-03604bffcc45', 'f2406744-1a16-4753-886a-e709bbd35a03', 'f85bb30a-b38e-4e1c-a4c0-f57b7fcc0c7d']</t>
  </si>
  <si>
    <t>('BRONCHOSCOPY WITH NAVIGATION', 'CATH ANGIO IMAGING ADD-ON (TECH-ONLY)', 'GENERAL ANESTHESIA; SECONDARY MODIFIER')</t>
  </si>
  <si>
    <t>('SHC-5504', 'SHC-5595')</t>
  </si>
  <si>
    <t>['03fe18f9-0250-498e-8e66-ba7255086ac0', '04325865-7e03-473d-8cbe-416f5791ac35', '06745e9c-731c-4f3a-80ca-b37478306879', '1f5f1159-8e1b-46a3-a7ab-df2f48800f31', '23f1e73a-21a4-48fa-9a22-04d36f8f1ec5', '323ea267-4a6f-4b28-b42a-0ec0ca5adba3', '35121361-40fc-4bfa-a39e-e49d572269a3', '39f136bd-ad1a-470c-9e88-0fd389cbcb98', '3d70284e-090f-4aca-af94-19223adf154a', '4002f944-73b4-4e1e-b1a5-63c860712f23', '43589853-a029-41bc-b220-04043540e964', '45043309-19d3-44a3-951d-f7b6534464ad', '49ebf23d-b3c6-4129-b0b0-1636af852c21', '49fb36cd-8716-48d2-8e2b-62fc23f1449b', '4cddc636-4eee-4871-96ff-694b37348fd8', '4e1c1372-725c-4567-8711-43bb1755245e', '50f2ac55-a508-43af-a8b1-b6323aaeb587', '5670bb63-d941-4b94-92af-3fdf4ebf9e3e', '6482d543-3c5f-48e2-b285-38ea3c02f4de', '69c0638d-7688-49cb-8c42-268b92b9f7cb', '6e8f80f4-dd7c-427e-aa09-b03cb029df08', '75fe96d4-3673-4746-9e57-8922fc549135', '7faf1558-81e2-4482-bb61-5daa8f35c870', '83534797-15fc-41df-ad9d-8095432bcb03', '8b0bdfcc-8add-469e-ae67-44770cfd318f', '9280a854-3a5b-411f-b039-08f6ed6cd263', '948945fa-4cf5-4730-a634-e661bd2d01a1', '94bd6f7a-8143-4188-8c00-1dd1dd55a699', '9c82c80e-83ce-4126-9869-1ef2795d8d75', 'a5dd9e18-da1c-4d18-8173-605f9e4a8a73', 'a8125c4d-a755-49a4-800e-da1ddfd5b9b4', 'ad31914b-1d29-4960-a566-81b9fcf5e2c3', 'b68ee13f-6d06-4dec-ae0f-41fbc3ab6be6', 'b9b992e2-7ac0-42df-bd3f-8f6aa2fcf7fd', 'c4f2c255-7dde-4969-9aaf-32101446fe42', 'c661d6cb-2707-4103-a72e-d16b819c2e5e', 'd30f1500-6345-4566-9b5c-88f403e55568', 'd4d9f6fe-fefe-4829-ac73-f367271de36b', 'd5cc7e0b-ea11-43fa-82f8-fe71cf933bc6', 'da161b0d-72ff-4af1-a8fa-8ff56284a5fa', 'edfd17d6-8c25-4975-b0d0-2e2b21964ef2', 'ee9df093-adf5-49b3-8a5f-9f6230f3562c', 'f39490dc-ff66-4c30-9d37-8fbb812daebe', 'f4808a0a-821b-47bc-aa44-9e0f5461462a', 'f563c8c1-bfa3-4a76-b1ce-c7becf91d602', 'f65433de-0a72-41ed-8513-410619158240', 'ff7b2f31-ed85-465f-9bdf-e64beaab16e2']</t>
  </si>
  <si>
    <t>('BRONCHOSCOPY WITH TRANSBRONCHIAL BIOPSY AND/ OR FINE NEEDLE ASPIRATION', 'GENERAL ANESTHESIA; SECONDARY MODIFIER')</t>
  </si>
  <si>
    <t>('SHC-5504', 'SHC-5595', 'SHC-5622')</t>
  </si>
  <si>
    <t>['456589cd-76a0-433c-bcda-87acfe8fbf66', '981f3270-db7b-4838-bc6b-4c465a1d77fb', 'fa0f7ee8-05d9-4b75-b79f-df1a7d447398']</t>
  </si>
  <si>
    <t>('BRONCHOSCOPY WITH TRANSBRONCHIAL BIOPSY AND/ OR FINE NEEDLE ASPIRATION', 'BRONCHOSCOPY; BALLOON DILATION WITH/ WITHOUT STENT PLACEMENT', 'GENERAL ANESTHESIA; SECONDARY MODIFIER')</t>
  </si>
  <si>
    <t>('SHC-5504', 'SHC-5596')</t>
  </si>
  <si>
    <t>['28ba7757-f249-4428-94f2-2dfedb205e88', '63568703-9311-455e-8f75-ba229c006479', '9316d774-26ec-4446-8c1f-79a141276cd7', '93322950-81bb-4a8f-aafc-c73263892c7d', '9a216ddf-8b57-49b6-931c-b2ac4c45e17a', 'c341bf20-3688-4e54-b0b6-f9c5e1dafd6b', 'cd46f146-a363-4917-8a6d-8e1b9d0904f4', 'e9ddad3b-32d9-495d-93a5-e4e50c1b84ce']</t>
  </si>
  <si>
    <t>('BRONCHOSCOPY WITH TRANSBRONCHIAL BIOPSY; ADDITIONAL LOBE', 'GENERAL ANESTHESIA; SECONDARY MODIFIER')</t>
  </si>
  <si>
    <t>('SHC-5504', 'SHC-5602')</t>
  </si>
  <si>
    <t>['32c8ab67-f7df-48ee-a687-31813c52cf12', '4db84fbb-3d5c-4b5c-b7b3-05c5320505a3', 'd40f9ecf-a40c-4f55-b743-75580034c2c5']</t>
  </si>
  <si>
    <t>('BRONCHOSCOPY WITH FOREIGN BODY REMOVAL', 'GENERAL ANESTHESIA; SECONDARY MODIFIER')</t>
  </si>
  <si>
    <t>('SHC-5504', 'SHC-5609')</t>
  </si>
  <si>
    <t>['0746ecd5-526c-4c86-8719-6b85301c1f24', 'a27030c4-e7c4-4d3f-b167-c3af72817a14', 'd8dee644-bdbe-4eaa-b958-a1f2d1532327', 'e0ccd613-00d0-410c-9a9d-be880f758a9a']</t>
  </si>
  <si>
    <t>('BRONCHOSCOPY WITH ASPIRATION OF TRANSBRONCHIAL TREE; INITIAL', 'GENERAL ANESTHESIA; SECONDARY MODIFIER')</t>
  </si>
  <si>
    <t>('SHC-5504', 'SHC-5611')</t>
  </si>
  <si>
    <t>['0464d7da-ce3e-4f31-a3d1-87a3ebac84c9', '3bcd3996-b479-4e7d-b30a-e9eb5bdc0bb6', '3df562f0-8b7d-46e4-86a4-fa15d36f6a18', '57aa3e67-e551-42e8-b14c-66714e979ee1', '5facdd96-29d5-4a35-bf87-8ead244f35e8', '71332c45-bead-4c69-bae3-1fc1b29a2669', '9781dbcf-dd8d-4a73-86cd-410ee33d0354', '99c67821-ee31-40f1-ba4a-239a9b7b2757', 'a091a72c-b54a-494b-8392-062b6468cc8a', 'a2092d20-39e1-4148-b436-3e76c14d1c3d', 'a55d8d71-010d-4151-a12d-8b06f46f2d57', 'b182d5be-b41f-418b-8d40-440e7a05e92b', 'b9d755bb-ea56-44a4-b7e3-a87394f4b2ba', 'd3f6b679-0f5c-4a3a-9fe9-3270898f2c45', 'd44f71a9-605c-4c6c-b00a-c97f57e4ffc0', 'd852c77b-1065-4e08-b6d4-23bdcf7fc17a', 'd9de0823-1a2f-40ba-8f39-521919363e82', 'de91f5a2-c860-4b07-89bc-c04dd2280f1c', 'ef5e512f-ed3b-4f78-b6e1-7d985c56ca11', 'fc1e7a22-0984-40b7-9b3e-06a8f460c3c7', 'ffa8f600-de8e-4492-8d83-c81a469b7a6a']</t>
  </si>
  <si>
    <t>('BRONCHOSCOPY WITH BRONCHIAL VALVE PLACEMENT; INITIAL LOBE', 'GENERAL ANESTHESIA; SECONDARY MODIFIER')</t>
  </si>
  <si>
    <t>('SHC-5504', 'SHC-5612')</t>
  </si>
  <si>
    <t>['196c1026-d9b2-447b-84ca-b5309d8c0f29', '2107309a-d73a-4aee-92ba-32b2a66c0827', '4fad03db-d6c5-4b12-98a4-3707d4d27be5', '521169ac-d40e-44bf-ac96-49817dd51d47', '837c4ffb-46d2-49a1-b5b2-ab29c3710f5a', '9bdb1125-ffc3-411c-b4e2-16be59e502dd', 'a54c2d46-735e-4803-8eab-e153bcf2e04c', 'a68c3e74-3b30-46b4-9a50-7edb0ed07197', 'aab6030b-f1c4-46f5-841e-a536c261f972', 'bb688b3c-2f79-4be6-8815-1073f3a2e9bc', 'c35f4030-7c53-409e-9aca-3d184ca1fe39']</t>
  </si>
  <si>
    <t>('BRONCHOSCOPY WITH BRONCHIAL VALVE PLACEMENT; ADDITIONAL LOBE', 'GENERAL ANESTHESIA; SECONDARY MODIFIER')</t>
  </si>
  <si>
    <t>('SHC-5504', 'SHC-5614')</t>
  </si>
  <si>
    <t>['3d178c59-c5d8-4b00-b81d-19590bc6728f', '4940401c-d5b1-4b91-8767-9008ec280abf', 'dce2b974-3d8d-4de8-9638-972a41b0d46c']</t>
  </si>
  <si>
    <t>('BRONCHOSCOPY WITH BRONCHIAL VALVE REMOVAL; ADDITIONAL LOBE', 'GENERAL ANESTHESIA; SECONDARY MODIFIER')</t>
  </si>
  <si>
    <t>('SHC-5504', 'SHC-5615')</t>
  </si>
  <si>
    <t>['00cfb6fb-5484-40f2-81e0-888238249623', '044ffc52-5363-48a3-9899-3d56f91d5adf', '0eb95356-48bf-4d10-bbc2-dc0f87248e9a', '1eeb15c9-0045-48a8-b7c5-a52875f862bd', '2da851ef-05d1-4ff3-ad62-50a8ab4ce33d', '31df7525-2ebf-45f0-8255-ecaea6ce88cd', '3abaaa68-ddf2-42b5-84e9-8e75ba6e1d18', '4ad50fa0-b1e7-4a27-bd67-79215b55cd37', '52e5bb8b-fafb-44f1-a1e4-073e36d02cc6', '60e7bbf4-6402-49f6-86b5-04bc6246440c', '795a644b-dff2-473d-aa8a-f6cf8db9e6aa', '90f4dae1-c20e-4283-9111-d0c8acbe05e7', '9eeb4c7d-506c-46c3-81df-ed3a1c782823', 'bed2a2bc-8a0d-445f-84a8-82c81e7864f3', 'bf25329f-c3de-423d-8f58-a5610b7a89c2', 'c69a6926-d999-4b71-9395-5b0f1706edfe', 'd45d775a-b3fb-4cdc-b5c9-36da51233fc6', 'd68b1f08-5e0d-4466-b698-f79f11fc8ae1', 'da9b0642-3d2f-4b0c-bc3b-53252e8a43a7', 'e6d5c42b-3a22-406b-8eed-ca5a9a5282f4', 'e7bac9a5-b586-4fc3-8785-006289cbfe32', 'e8cc7477-d58f-42ca-8bf5-e6dfd6387bfa', 'eabad55f-8a71-41ce-9b94-71ef5f060fa0', 'efbe9e41-50e4-4fa8-a480-b05c5dd5323e', 'fb3ec613-054a-4336-913b-1a134c7baeb9', 'fcbab598-84ef-4d7c-aeb7-52da482bc2a8']</t>
  </si>
  <si>
    <t>('GENERAL ANESTHESIA; SECONDARY MODIFIER', 'PLEURAL CATHETER INSERTION; TUNNELED')</t>
  </si>
  <si>
    <t>('SHC-5504', 'SHC-5622')</t>
  </si>
  <si>
    <t>['0c84922a-a0b8-4350-a513-c8e96c028670', '0fef5652-fe85-4392-a773-5f52a91ba9c9', '1407f251-a4e0-4780-a1f0-e9f579cca610', '1444e518-d47e-4f82-99c5-59de590f2dee', '1725f465-823f-4cd7-be49-3d490a8ce368', '1ba13c85-e872-4e29-8282-ae55655f6bcc', '1dc63321-3d5a-4220-b69e-b66b1aded688', '28f29daa-7166-49a8-81d7-c1252929bf23', '2f7872b4-bf2f-49a1-8a8e-de1eac35bc50', '308cf69d-aa97-4f08-813d-08f7391a3f99', '352c576d-8fea-4449-8fed-06aa919c9fc6', '3c98a673-8b6a-49c5-97f6-82273453f140', '403973cc-acee-41f1-8f31-6de1f0c9fee2', '4865f14b-cb93-4f21-975a-e48ef1ebde22', '503d4481-c75f-421f-b58f-87a4087fa3b3', '578b5ed4-3441-4ea5-945d-148163fe821a', '5936a862-b0b9-4329-a488-4d5d173f5071', '59d8f205-608c-4679-bfe8-5cd409277e36', '6526560d-9876-43a2-a10a-edcfed668f9c', '70b8d6a0-7bad-4131-bcb5-baaebbe3c2e4', '71ec6d04-865b-428f-9089-da4e0aefc0e4', '76ab1f1d-d15a-4784-b5ab-10fedf649db6', '7abce842-f0e7-4ce2-a880-89999e1e8835', '7dcd4f89-c362-4bc6-b685-50359e62f7ee', '8a7a18fd-2d96-4838-8da0-44fa690a991a', '8e1213b4-0ea3-4a86-898b-7f88b7d4146f', '97e2a3f6-6452-4724-aea1-fa76fedebd9d', '9c3507c5-e330-4f0b-aea2-89b32ad3ec88', '9c7b6e64-9997-42e1-93d8-44a675eb6f2e', 'a0cf8fb8-d64e-4dc7-ad1e-5690a58a6af9', 'a2391065-0907-4202-b6f4-25f7055b0977', 'a2892e78-12fc-4d28-b935-bbe1060c7a9b', 'a2b8f57a-1e19-4f46-818a-e879325cf81a', 'af38e7b6-b3ff-48b7-84de-ce24158a8fa8', 'b4136349-480a-453d-9616-ecbdd4186c42', 'b607c1f5-d869-464a-8b62-d1344fd3af8f', 'bc2eb074-712e-42fa-9b58-d0dd225b16ac', 'c2f95918-0146-4ac6-86ef-1c1374161022', 'ccddb07d-9ec3-4bac-a0b3-f8173f4989c5', 'cd0a7ee5-0d92-484f-a180-0cefc22d1e55', 'd0b4e5cd-df6c-4362-aad7-09f3fae16c2e', 'd38f645d-1194-42d3-8fa1-04aee0d2a1d3', 'd6bb71fd-8884-4354-b2ce-3d0335956513', 'e11926b6-186d-4ec2-98ea-ca004b70b241', 'e2ffaf57-f78d-48ac-a30e-1f6fa854e6a3', 'e83b34f3-a57c-46c4-8b24-f2445c5b06cd', 'eac09c7d-6f0f-4596-adf1-2a6d91df0e5b', 'f02dd1c3-750d-4812-a7e1-b525110f4313', 'f1488fce-28e5-4010-b048-a91a182fabb4', 'f279232d-0699-4ae1-bcae-d245067e8691', 'f8da4f7a-c3c7-4d81-a15e-ad4257b05676', 'fe956e83-1d06-4c19-8030-c558d048d2bf']</t>
  </si>
  <si>
    <t>('BRONCHOSCOPY; BALLOON DILATION WITH/ WITHOUT STENT PLACEMENT', 'GENERAL ANESTHESIA; SECONDARY MODIFIER')</t>
  </si>
  <si>
    <t>('SHC-5504', 'SHC-5622', 'SHC-5885')</t>
  </si>
  <si>
    <t>['0d976c43-086f-43c8-aec0-cb278db7953f', '261f2906-bc00-40ed-b118-bef0cb205602', '5b51d953-4504-45b1-b2e7-b9b40debd7f0', '85efa62e-d532-4aa7-9160-c06bd5b62349', '8fa77606-1543-482f-a80a-83e77d39f54d', 'af5c12ba-ea34-4615-913d-379425be64fc', 'e0abdb96-299d-4abe-b675-7e759dd41763']</t>
  </si>
  <si>
    <t>('BRONCHOSCOPY RIGID WITH OR WITHOUT BIOPSY', 'BRONCHOSCOPY; BALLOON DILATION WITH/ WITHOUT STENT PLACEMENT', 'GENERAL ANESTHESIA; SECONDARY MODIFIER')</t>
  </si>
  <si>
    <t>('SHC-5504', 'SHC-5623', 'SHC-5754')</t>
  </si>
  <si>
    <t>['02ede0ec-6b84-4e1b-be8d-cc0e2c6b7936', '9611ca0d-e3c8-4cad-8899-8b6c8a0e6543', 'b3a40e50-5fc9-4c65-9012-664d4b012eb9', 'fad3c2fb-bfa0-4b8a-97f4-3c8e1af1347c']</t>
  </si>
  <si>
    <t>('BRONCHOSCOPY WITH CRYOBIOPSY', 'CATH ANGIO IMAGING ADD-ON (TECH-ONLY)', 'GENERAL ANESTHESIA; SECONDARY MODIFIER')</t>
  </si>
  <si>
    <t>('SHC-5504', 'SHC-5754', 'SHC-5917')</t>
  </si>
  <si>
    <t>['015e320e-05da-4550-aef9-7cfb5d86627e', '05d5d5d8-8c09-4f7c-8df4-dbe9b8c401df', '0d3d3b87-7772-46e8-a1b2-9a4bbf790922', '0db4b853-2f66-41f5-a160-2cc2ea82d4c4', '1729b150-66eb-405d-b6c9-5b72456e02f9', '342e5ceb-0bbb-44ca-9840-34d06a84a6fb', '431360d4-2cc0-45c4-a8de-2080e82f56d6', '4681ad9d-b515-40e0-8743-d908d72e5b96', '48cbb913-8311-410f-a98c-fbe3b2011472', '4a69468f-8999-4d6a-9ddb-7afd8162172c', '6988b982-af9e-4026-a675-c64509e20be4', '6b54e9ae-1328-4918-ad3b-42c6a9ecc9b9', '732a1686-8e64-45f9-a36e-b6a9f160720b', '8bb7a7ba-8db0-42b4-b19f-06ee23f647e6', '90b62b76-5f0d-46ea-b40f-8fa5e2ee2469', '9b94f83e-399d-46d6-9566-8e4ef638f940', 'a8a8a2f1-39d7-43bd-b888-e20f93298bb6', 'ac58af53-10f7-414a-9962-59dbe12d8686', 'c3e7c97b-3c83-40bb-b019-d883433de0f6', 'd45cacd6-3da6-4589-9ed7-a62f7bd70134', 'dcdf73b5-94e1-4bf1-bae8-84b0b2e185da', 'eb5921d5-2fa1-4562-9a90-421424cef1a3', 'f4ad10e2-1139-4ce2-8aa6-ac1de9885dc4', 'fd8d00d1-91a0-45c3-9cb9-6561fe9b945c']</t>
  </si>
  <si>
    <t>('BRONCHOSCOPY WITH OR WITHOUT CRYOBIOPSY AND/ OR NAVIGATION; CT GUIDED', 'CATH ANGIO IMAGING ADD-ON (TECH-ONLY)', 'GENERAL ANESTHESIA; SECONDARY MODIFIER')</t>
  </si>
  <si>
    <t>('SHC-5504', 'SHC-58')</t>
  </si>
  <si>
    <t>['1083f544-4391-4c56-b484-4705e1eb45e3', 'b6bbdf4e-1e89-4543-994a-3a0aec255ea3', 'efae5168-6654-45f9-be3b-5a3072f95557']</t>
  </si>
  <si>
    <t>('ERCP WITH STENT PLACEMENT', 'N/F')</t>
  </si>
  <si>
    <t>('ERCP WITH STENT PLACEMENT', 'GENERAL ANESTHESIA; SECONDARY MODIFIER')</t>
  </si>
  <si>
    <t>('-', 'DUH-10700041208')</t>
  </si>
  <si>
    <t>('SHC-5504', 'SHC-5885')</t>
  </si>
  <si>
    <t>['053d6abb-87a7-48ae-b5b4-ec01aa070d18', '08245500-8724-4db9-886f-4fb72bfe001f', '0aed4f3f-2cef-4df1-9618-71a5c01730ca', '0b07676a-c74d-4137-9628-912a14099cb5', '119b7708-8dea-460d-9960-e07fa55e3bc8', '1e29db62-72e4-4602-8157-ecc3fa7b0c53', '21a9dd87-9955-485e-b281-2e0201790e93', '23207b2b-1b8f-4027-a6ca-ab013990ec10', '263ae17a-278e-48f2-8220-10c52c41d016', '2b7c14d5-9fcf-4573-9b9f-9629fc693657', '2f7c00bf-11d9-4b5b-bbfb-0c398df6dc37', '3a4cfa3c-5e8d-4e99-a211-07ae778b1624', '430d2269-6153-4d5d-a712-942608683302', '43dcec25-97e8-44f4-8db8-17f55d9c4e1b', '48c1c7e2-175a-410f-80f6-f8e596031e0e', '4c4a1f7f-402a-4715-8d91-d88bb84f5e8a', '4faba8dd-e2d8-4939-8a6a-2c665e465167', '506849d6-fab1-48f2-a09f-62d58ccbd334', '5bba3feb-0697-4cbc-95b5-60164fbeb0e5', '61336ed6-defb-4335-8743-14f06f2b6878', '64866363-8fe5-4035-adb8-3f7b9a2d4918', '67443574-aec4-4948-999b-72c84945e57b', '6bcb0314-a92b-4dfc-b019-684f8464fbcd', '77e6b2e6-041e-440a-994e-9faca83e61c1', '7b9c4276-0e31-4cae-9dab-aced7c46f1ea', '7cbec0ec-5f88-48d9-a1fb-ced45ac6f73e', '7daf8973-cbb0-4709-9926-34a835dd80db', '8014cb20-21f1-45a3-900e-f6e5802d4169', '87528b2f-bbd9-4294-912e-1efbf32086c5', '8c772de0-a02c-4690-874a-b5193eb9b8fa', '8ce9c542-d371-4788-9f7e-39d50d3e03fe', '93e1e780-22d5-4184-b856-1e62f054ed1c', 'af909dc1-a07e-461a-9704-75896fa62d4c', 'c0487999-17b6-4a3c-8c7c-e5ec95c2109c', 'cb3dd52f-a4af-42f7-bf73-8940e2d29e63', 'd204e9a0-3316-4381-b324-11c6c7a7259e', 'd8092212-0690-48ec-af0b-843d6eada089', 'da077343-7ac7-4f49-8dd8-07d03666ab21', 'f4bc26b5-03ac-446e-9700-be5003846803', 'f79a1e12-b4fb-4f8f-a70d-db3d30bc2890', 'fb03c950-dbd2-44fa-9c56-c9668777f083', 'fe796a57-98f7-43a2-923c-c3154e0d1f25']</t>
  </si>
  <si>
    <t>('SHC-5504', 'SHC-5889')</t>
  </si>
  <si>
    <t>['2b7096a1-289f-423a-82c5-e0ccc037378b', '37dd9e30-1474-4a93-8afd-4d3a097d9947', '3f4b822b-f044-4967-abd8-330542d854e6', '5388e322-eefd-448a-8cb3-81a40083301f', '706dcb78-532e-4603-8dde-b0ad7784cd26', 'cae57b94-472c-49fa-85bf-402af961bf9b', 'f929f8fc-53fd-4283-9428-3819c1c064f4']</t>
  </si>
  <si>
    <t>('BRONCHOSCOPY RIGID WITH LESION EXCISION AND/ OR TUMOR DESTRUCTION', 'GENERAL ANESTHESIA; SECONDARY MODIFIER')</t>
  </si>
  <si>
    <t>('SHC-5504', 'SHC-59')</t>
  </si>
  <si>
    <t>['8b2aafe2-a073-4cca-a81f-a0106880a1af', '9efa9cea-62c4-4e29-88e5-7123705fbbbe', 'cd46d908-00a4-4797-ab55-1ae67ba2a292', 'd67b1eb6-ad9a-4a61-b983-5af2b92255a3', 'db2589e6-9b08-4934-ae67-83b52df3d9f5']</t>
  </si>
  <si>
    <t>('ERCP WITH STENT EXCHANGE', 'N/F')</t>
  </si>
  <si>
    <t>('ERCP WITH STENT EXCHANGE', 'GENERAL ANESTHESIA; SECONDARY MODIFIER')</t>
  </si>
  <si>
    <t>('SHC-5504', 'SHC-68')</t>
  </si>
  <si>
    <t>['396262c5-bb36-4837-8840-130f914c59a7', '4665512e-72f4-4107-962c-8035c6e3e120', '7d1adf31-8f46-461d-9b3b-f292a8068ac6', '980a70ae-cb9d-460b-93f4-287a6c48a515', 'f71cc05d-2d22-4f52-86f4-b12c59f05bca']</t>
  </si>
  <si>
    <t>('N/F', 'SMALL BOWEL ENDOSCOPY WITH PLACEMENT OR EXCHANGE OF PERCUTANEOUS JEJUNOSTOMY TUBE')</t>
  </si>
  <si>
    <t>('GENERAL ANESTHESIA; SECONDARY MODIFIER', 'SMALL BOWEL ENDOSCOPY WITH PLACEMENT OR EXCHANGE OF PERCUTANEOUS JEJUNOSTOMY TUBE')</t>
  </si>
  <si>
    <t>('SHC-5504', 'SHC-96')</t>
  </si>
  <si>
    <t>['b9fdb89e-8544-4f9f-9e4b-4c13191118f7', 'c78ec90d-55c9-412c-a596-a34e2841b5ea']</t>
  </si>
  <si>
    <t>('COLONOSCOPY WITH BIOPSY', 'GENERAL ANESTHESIA; SECONDARY MODIFIER')</t>
  </si>
  <si>
    <t>('SHC-5505', 'SHC-5589')</t>
  </si>
  <si>
    <t>['75542d75-ce4b-40ab-affc-1b875ab08b6b', 'ca170824-aa7e-42a7-bf52-4f12ed13e869']</t>
  </si>
  <si>
    <t>('BRONCHOSCOPY WITH WASHING; FLUOROSCOPIC GUIDANCE', 'MONITORED ANESTHESIA CARE; SECONDARY MODIFIER')</t>
  </si>
  <si>
    <t>('SHC-5505', 'SHC-5590')</t>
  </si>
  <si>
    <t>['29fd397e-b31d-428a-a24e-6c731e9595bd', '3e3bff56-e593-43fa-bb99-092a09bbaccd', '4d748fe8-eb9f-4a06-bacc-f94a4607510c', '7bff655e-9891-482a-8447-204b684a5286', '7d8a52d4-6a97-42c7-9b53-1cbc6425d503', 'af6d9884-1843-4430-aee9-659aae8eec24', 'd03132b4-711e-49d6-b6b5-85a1f4cc09fb']</t>
  </si>
  <si>
    <t>('BRONCHOSCOPY WITH BRUSHING', 'MONITORED ANESTHESIA CARE; SECONDARY MODIFIER')</t>
  </si>
  <si>
    <t>('SHC-5505', 'SHC-5590', 'SHC-5591')</t>
  </si>
  <si>
    <t>['0ca76de1-343e-40c9-9988-9a6f81e0b993', 'd4954f6a-df97-4ce4-8981-4dd2123525c2']</t>
  </si>
  <si>
    <t>('BRONCHOSCOPY WITH BRONCHIAL ALVEOLAR LAVAGE', 'BRONCHOSCOPY WITH BRUSHING', 'MONITORED ANESTHESIA CARE; SECONDARY MODIFIER')</t>
  </si>
  <si>
    <t>('SHC-5505', 'SHC-5591')</t>
  </si>
  <si>
    <t>['02b94962-0c7d-4394-b02a-74204cf17193', '08933a62-d12d-4ce7-87d8-9fc101f7ded0', '0fdcb948-4886-49f7-a043-8b8cb7de40f8', '1604200a-6c39-4c3e-8783-7175cda6b32f', '19a7fabd-1f2d-4ce2-bd2e-495d7878d2d5', '1b9f3c97-41a7-496d-b6aa-3658740401e1', '1f2d2224-89ee-45cd-82b5-bc904a691736', '206b7fbb-2aba-446d-8524-c3c7d527411d', '2e535339-d677-4e07-bfa8-50d975ad864c', '322bd1dc-0509-4273-bc84-306d1df44876', '34bad96d-e80b-4799-82a4-0924f7a85892', '387d99c8-70da-47ee-908c-c92c1347e92b', '38d170e2-bd9b-436f-90e6-26fdd3c1ad7a', '3a97d446-c8f5-42c5-a834-d78396e11211', '3dff386d-5b37-4615-a072-f69e1968b497', '454a9891-0d0e-4bd3-93a6-51966ad155c5', '45a6a0dc-9eb8-4da3-839f-d0b21ad0f530', '4eeec3ee-c1c5-4f4b-8f27-9c7aa2c0bf2c', '51e64105-7f8a-41c2-b49b-eed7449a3560', '592d87e8-c47a-480b-bdbb-4bb0aa23a3e6', '648147bb-8d25-4f4f-bde1-ea3f4dafd2c3', '6e2670d1-ce6c-4049-98e4-697adbf069ca', '6e35e87f-1100-4dfb-a232-353c17ce12aa', '74c6b234-8609-4a18-89f3-ee4cc5e62a16', '75bc9b07-30dc-4309-8524-93e0005c6f13', '7d1a56f0-2fb7-4432-b29c-83c82bdc6922', '7eb3c82f-1327-4cac-998f-debc292590ee', '86c5248d-3dbf-4392-bd10-2019a10e7bfe', '8d13c875-0100-4a4a-958b-fcf2e78a15fe', '9d61106d-0b01-4bb5-9d85-d12466625619', '9dc3a0db-70d0-43d8-82cc-c3e6c6ed8b55', '9ff99dfa-ecb7-4bf6-a738-dc2d10288720', 'ae758695-bead-4652-8019-17a5ae1b77b1', 'b2e66cdd-3dcc-4135-a3a6-8513c22327b8', 'c11fd4fa-22ca-443b-9d2e-0106420eff64', 'cbfce285-d595-49c7-8c07-3af67c7dc5e7', 'cfb8acc3-7ec2-436c-bf14-0f52369edb2b', 'd8717cf8-b855-482c-84c4-512665941372', 'd9fce948-127a-480d-bcaa-35912a5d2729', 'da5f580a-fa05-41ca-adab-3e388dcba571', 'dc9583a8-8a5d-4b0b-a29b-b6218a1ae700', 'dd859bde-56c3-4a89-a847-4641fa5fbb1e', 'e5a46d7f-261a-4ee2-8be0-5e89b08af0a9', 'f018203c-cad3-4f02-ae90-2e4d5f48e4d5', 'f051d706-832f-4e41-aae4-f7c778942083', 'f3355bcd-0f98-4bb5-a3e9-0a68ce71c15e', 'f66c433a-b439-4ffa-9806-69ea366a92a1', 'f6a90b8c-589a-40d4-9e06-744f8968cb6a', 'fbff1082-1842-45f1-bdc4-b71169ba1aca', 'fecfe251-99be-4623-a937-dffa006cb949']</t>
  </si>
  <si>
    <t>('BRONCHOSCOPY WITH BRONCHIAL ALVEOLAR LAVAGE; WITH OR WITHOUT BRUSHING AND/ OR BIOPSY', 'MONITORED ANESTHESIA CARE; SECONDARY MODIFIER')</t>
  </si>
  <si>
    <t>('SHC-5505', 'SHC-5591', 'SHC-5595')</t>
  </si>
  <si>
    <t>['349fb50a-633a-498d-bb49-f0f590f5191d', '366bc73e-30e5-4799-b9b5-2936ee5440c1', '4822a3ad-86ad-43bd-ad8b-0d0d350a46f7', 'a261d028-b999-4cc9-b3da-1ad4361731e8', 'ad18053f-7bc3-4090-9a05-f9e58deba020', 'f6a75430-7cdc-4196-8d70-b2e863cfcafc']</t>
  </si>
  <si>
    <t>('BRONCHOSCOPY WITH BRONCHIAL ALVEOLAR LAVAGE', 'BRONCHOSCOPY WITH TRANSBRONCHIAL BIOPSY; SINGLE LOBE', 'MONITORED ANESTHESIA CARE; SECONDARY MODIFIER')</t>
  </si>
  <si>
    <t>('SHC-5505', 'SHC-5592')</t>
  </si>
  <si>
    <t>['43493759-df11-464f-a59d-8552b84e135a', 'a8ec640c-953b-4dae-acf0-1c12d677f8a4']</t>
  </si>
  <si>
    <t>('BRONCHOSCOPY WITH BRONCHIAL OR ENDOBRONCHIAL BIOPSY', 'MONITORED ANESTHESIA CARE; SECONDARY MODIFIER')</t>
  </si>
  <si>
    <t>('SHC-5505', 'SHC-5595')</t>
  </si>
  <si>
    <t>['2ef81cb2-bec9-4363-b329-05172f7091a0', '3adebea0-5dd7-4571-80cc-945ad3c93cd3', 'ed52ddc6-f3d8-4e72-9ce6-02426e4e069f']</t>
  </si>
  <si>
    <t>('BRONCHOSCOPY WITH TRANSBRONCHIAL BIOPSY AND/ OR FINE NEEDLE ASPIRATION', 'MONITORED ANESTHESIA CARE; SECONDARY MODIFIER')</t>
  </si>
  <si>
    <t>('SHC-5505', 'SHC-5615')</t>
  </si>
  <si>
    <t>['05f8662a-3c0f-44c2-b8a8-d1e0cf5138e6', '0a5cf6b8-c68f-4808-9a0b-fd142cb092a1', '0a7c80ef-74df-4f44-8be5-6cc770fb265b', '0bee67dc-380a-460d-a557-3599168cc60f', '0d45bcf9-4a3b-4425-a9de-a47ae54a4c04', '0e56660d-571d-4abb-99be-9c69002a39df', '0f1a5022-6881-445a-9826-f7443e2ea14a', '104f92ac-3c4c-46f4-ab19-5de80164ff41', '13791f36-98a6-4ad4-99e5-02337a0f3158', '18abfad7-13c2-45e2-9e4b-73c63c953344', '19a51a87-1086-4d59-b4cd-4e6c5bd4cc3d', '1b735985-7973-4256-9378-0e02f3cbe815', '1c75614c-7b0c-4abd-8ca5-18677c324111', '1e148736-b83e-4d90-8b4c-5e131de3eada', '209a2e38-95af-4dbb-a012-eb379f94125d', '2582ac1e-e2d9-4150-8a6f-dae0454c146b', '311d00a5-0b13-4452-b009-582e932b0257', '34854f5a-bc31-4d22-a9a6-7a4b53a56f4c', '37c32290-0aab-431a-be33-e7737816affb', '44d68c8f-f78a-440c-b600-e99d1c0744ca', '45f8a0b8-9177-4f2f-ba68-bcf779ea6be5', '4e0818ae-a133-4685-b288-4e621e48e209', '50695354-4a92-4365-831d-06d4d6ad0ed3', '56000394-6959-4458-9cd5-e6426c2a2553', '62165fa4-fb7c-4157-9164-85bc1abaa78f', '62e28822-d036-4fd4-b40e-a926c62ddf18', '6390bfa4-cfad-4c08-a50b-1ff966ac4017', '668b47b3-c62a-4de2-8360-44418dc1dd7c', '69230e7a-9b7a-436e-a1ae-cdd3b9e4bbf2', '824d940d-8d55-4491-a912-6197a18fdd5e', '8e51ca0c-196d-45ad-b726-23f5d302e224', '8f4dbe0c-0b38-43c1-aa57-174fd629b564', '9f847a60-dc2c-4809-8f96-f93296cfb803', 'a1baebdf-2ba1-4726-9269-6b1361523bbc', 'a891d4d2-2ff4-411a-af58-e9a3d5f751cf', 'aaf9de4f-2ad8-49b1-ad49-3b001a83376f', 'ba039dfe-7cbc-4888-9e4a-31f6219c0391', 'ba06d1fe-8d24-471c-acf8-b3186bd80ea6', 'ba211c87-155a-4a74-8783-e3a8b669096a', 'c223809c-1972-4177-aabd-4b607a5e1c59', 'ccf66bce-529d-4620-b932-3f1e27605553', 'd9debcbd-1cd6-4d0e-af3a-e588d5176917', 'de205587-cf6f-4d71-bba2-0f31b7629431', 'e1cb7c32-751e-487d-8e78-8362e3ebd556', 'e5ea1d98-ea07-46b5-8187-0fdba58741d1', 'ea1e14bd-49b8-457f-aa60-de8639d29404', 'ecd253a7-6ee9-438b-8c8b-f293e7bc7231', 'f1e69eb8-a0fe-429a-bd20-7b89af46aa22', 'f44097ec-56a1-43d6-911e-5317c236ae83', 'fd334370-b93f-4247-8f82-4f73835c17f9']</t>
  </si>
  <si>
    <t>('MONITORED ANESTHESIA CARE; SECONDARY MODIFIER', 'PLEURAL CATHETER INSERTION; TUNNELED')</t>
  </si>
  <si>
    <t>('SHC-5505', 'SHC-5617')</t>
  </si>
  <si>
    <t>['0c9ad241-4ace-451b-8568-7c89d9d32662', '17ff71bf-20f1-4cfd-939f-98da78ae2b33', '1e013782-ef9e-4907-a6b3-fd8232936907', '29f5c8a9-4007-48b7-b4e5-dde3971818cc', '3175c07b-4318-4092-abe6-3193a09fa8a3', '38bf787b-4adf-49bc-8809-501660f03c63', '6e6f8d45-bc1f-4b4b-8f8e-bd36c6986c4b', '7081e33d-6856-4312-85f8-984cfd113a82', '8ce32724-f948-4916-89ee-9bd5e716fda2', '9bbb808c-cc46-4026-984a-ec486d549845', 'b7a4d465-f782-40b4-b107-7fb2d15a8777', 'c677df09-45a3-4feb-8e63-5ed8cd19c863', 'e47accd4-a250-401d-b712-4d1ef4cbb22d', 'e6687541-c106-4d91-a133-7a3a45d38b8f', 'ed44e533-fdb2-404b-9b6c-a24431ec4b0a']</t>
  </si>
  <si>
    <t>('MONITORED ANESTHESIA CARE; SECONDARY MODIFIER', 'TUNNELED PLEURAL CATHETER REMOVAL')</t>
  </si>
  <si>
    <t>('SHC-5505', 'SHC-5618')</t>
  </si>
  <si>
    <t>['755be4a3-02b3-4cd3-923a-8b223f50dbc0', 'be1cb947-933c-4cc1-af3c-b867f333ce12']</t>
  </si>
  <si>
    <t>('MONITORED ANESTHESIA CARE; SECONDARY MODIFIER', 'PLEURAL CATHETER INSERTION; PERCUTANEOUS WITH IMAGING GUIDANCE')</t>
  </si>
  <si>
    <t>('SHC-5505', 'SHC-58')</t>
  </si>
  <si>
    <t>['328b864b-9715-4d8e-84b1-5efe4b45fc08', '659cc4c1-cc56-469a-b176-34fb5725c716']</t>
  </si>
  <si>
    <t>('ERCP WITH STENT PLACEMENT', 'MONITORED ANESTHESIA CARE; SECONDARY MODIFIER')</t>
  </si>
  <si>
    <t>('SHC-5505', 'SHC-59')</t>
  </si>
  <si>
    <t>['1e2c5454-b637-4f67-9650-80ba8e7e5017', '1f7235b7-57fc-47df-ba41-69aa310b2de0', '5b8a1ef7-4a2f-4ca0-857f-3d2302d8865f', '7d719e5f-00a4-4e5b-b982-0d5bdc8b9155', '8126ee40-b905-4a0c-a340-b64d35cebac1', 'd199ae5d-38be-4f37-b3ab-1a1afca017e0']</t>
  </si>
  <si>
    <t>('ERCP WITH STENT EXCHANGE', 'MONITORED ANESTHESIA CARE; SECONDARY MODIFIER')</t>
  </si>
  <si>
    <t>('SHC-5505', 'SHC-59', 'SHC-60')</t>
  </si>
  <si>
    <t>['50cf1e21-28b3-44a9-b230-3b1ef3ccf70c', 'b020ecc8-a0b2-4e60-9ffc-dd42699d8f5e', 'f04298aa-209f-4e33-88df-dd58ea4a1be9']</t>
  </si>
  <si>
    <t>('ERCP WITH BILIARY/PANCREATIC DUCT/AMPULLA BALLOON DILATATION', 'ERCP WITH STENT EXCHANGE', 'N/F')</t>
  </si>
  <si>
    <t>('ERCP WITH BALLOON DILATATION', 'ERCP WITH STENT EXCHANGE', 'MONITORED ANESTHESIA CARE; SECONDARY MODIFIER')</t>
  </si>
  <si>
    <t>('SHC-5505', 'SHC-62')</t>
  </si>
  <si>
    <t>['04317965-5a5f-4225-8ed2-059040bc7e41', '081140b0-a4f7-4f3d-92f9-0a5218b5de00', '0852b9d4-3d66-4e27-94d1-9b9b74143544', '1756e464-804a-4f29-807b-723190f70fc6', '3fb004ea-d661-4133-8c51-acf9e90f958e', '45533dd0-9421-406f-876e-8576decab050', '591d1baa-bf06-4946-8bb8-2b7342116172', '5a5eb464-633b-48db-a9a2-6f67ae542edd', '72eedc2b-ed01-497e-a251-6cde1e31b8e0', '8cbd44da-4a00-49d5-ab29-e0063d4386c9', '935d641f-5f88-4d33-bd24-402e5df727e0', '9ba4cc66-147e-4d85-bd67-0203a465ecad', 'ab175b02-b153-4317-96ee-7c3b50b2859b', 'ae7276e0-5893-4dde-ae39-20669e58b8d0', 'c4960e42-ea28-4396-b57c-bbc68c112bd6', 'ca8abadc-4a01-41e3-bfdb-012166609b0f', 'cf87599f-12c9-4019-af51-fead94341e1d', 'd202edd3-47bb-4bca-a7ef-9f5dcd83b676', 'dcd79800-9f93-4ebc-b9a5-eb3413c665c3', 'fdf2d20e-1140-408c-8deb-5dd2b0c68e0f']</t>
  </si>
  <si>
    <t>('N/F', 'SMALL BOWEL ENDOSCOPY')</t>
  </si>
  <si>
    <t>('MONITORED ANESTHESIA CARE; SECONDARY MODIFIER', 'SMALL BOWEL ENDOSCOPY WITH OR WITHOUT BRUSHING')</t>
  </si>
  <si>
    <t>('-', 'SHC-63')</t>
  </si>
  <si>
    <t>('SHC-5505', 'SHC-62', 'SHC-63')</t>
  </si>
  <si>
    <t>['56a4377c-5cc2-4d37-8e7b-42f993871ac4', 'a6612db4-19be-4ea4-bdb6-13f75a7b7f0b', 'b6298cd7-82f0-4999-8e0f-b834199cfa4c']</t>
  </si>
  <si>
    <t>('N/F', 'SMALL BOWEL ENDOSCOPY', 'SMALL BOWEL ENDOSCOPY')</t>
  </si>
  <si>
    <t>('MONITORED ANESTHESIA CARE; SECONDARY MODIFIER', 'SMALL BOWEL ENDOSCOPY WITH BIOPSY', 'SMALL BOWEL ENDOSCOPY WITH OR WITHOUT BRUSHING')</t>
  </si>
  <si>
    <t>('-', 'SHC-62', 'SHC-63')</t>
  </si>
  <si>
    <t>('SHC-5505', 'SHC-62', 'SHC-94')</t>
  </si>
  <si>
    <t>['3b6adc06-d6ca-4643-b2ca-5813b4408012', '42807379-dcc3-43a8-a093-82542031e1b8', '643f28cc-54b4-4247-aabb-7eae45faa2cb', '80ef51a2-d6b8-4b6a-8585-9fddf697b626', 'fa49e742-f1c8-4fb9-b64a-c03cda9f1797']</t>
  </si>
  <si>
    <t>('COLONOSCOPY', 'N/F', 'SMALL BOWEL ENDOSCOPY')</t>
  </si>
  <si>
    <t>('COLONOSCOPY WITH OR WITHOUT BRUSHING', 'MONITORED ANESTHESIA CARE; SECONDARY MODIFIER', 'SMALL BOWEL ENDOSCOPY WITH OR WITHOUT BRUSHING')</t>
  </si>
  <si>
    <t>('SHC-5505', 'SHC-63')</t>
  </si>
  <si>
    <t>['75352dd1-feae-44f1-bd49-2bb0fc5602e1', '75c5887c-9ba7-4be0-a4a9-fe82a70f84f9', 'a7b5a2bd-a8d2-4d39-91f4-b30926d621f8', 'ba3c4aa7-4487-4b48-a906-a9051531461b', 'bae1781c-c2a1-4265-bf4c-f04af1bb8649', 'd976f051-4886-4d1c-bcfd-2a4631dfe109', 'e3d269f3-9f49-4fb8-81bd-b1e9df81aa0e']</t>
  </si>
  <si>
    <t>('MONITORED ANESTHESIA CARE; SECONDARY MODIFIER', 'SMALL BOWEL ENDOSCOPY WITH BIOPSY')</t>
  </si>
  <si>
    <t>('-', 'SHC-62')</t>
  </si>
  <si>
    <t>('SHC-5505', 'SHC-66')</t>
  </si>
  <si>
    <t>['08aa9a95-da6a-46d3-ab2d-f08281cb5520', '45c72873-1682-42e3-8ad9-34ecefa772a1', 'f8bdfd67-66b4-4da5-b25b-f105e0842451']</t>
  </si>
  <si>
    <t>('N/F', 'SMALL BOWEL ENDOSCOPY WITH CONTROL OF BLEEDING ANY METHOD')</t>
  </si>
  <si>
    <t>('MONITORED ANESTHESIA CARE; SECONDARY MODIFIER', 'SMALL BOWEL ENDOSCOPY WITH CONTROL OF BLEEDING ANY METHOD')</t>
  </si>
  <si>
    <t>('SHC-5505', 'SHC-66', 'SHC-94')</t>
  </si>
  <si>
    <t>['56de2d0e-9c05-4fd7-9226-0d19a9ecefaf', 'fb1a5d1e-e5f5-46b1-9c4b-99bb3e2d438e']</t>
  </si>
  <si>
    <t>('COLONOSCOPY', 'N/F', 'SMALL BOWEL ENDOSCOPY WITH CONTROL OF BLEEDING ANY METHOD')</t>
  </si>
  <si>
    <t>('COLONOSCOPY WITH OR WITHOUT BRUSHING', 'MONITORED ANESTHESIA CARE; SECONDARY MODIFIER', 'SMALL BOWEL ENDOSCOPY WITH CONTROL OF BLEEDING ANY METHOD')</t>
  </si>
  <si>
    <t>('SHC-5505', 'SHC-68')</t>
  </si>
  <si>
    <t>['0469c058-cddd-430a-8dee-f704818914cc', '170d5742-4a2c-477f-9ded-440fc314a55b', '19affc00-374f-409c-a4ea-7877dbfa6882', '2a2d9745-7562-4713-a8d7-a5ac23de58e4', '316aa01f-4075-4390-af30-fb8d7054ae76', '317ce23c-82d9-4a14-ac05-a39c92c62df4', '346f47ea-4fa8-48c1-9af8-bd776d53327e', '38b3fd22-20e0-4b20-a7a7-ef65d17febde', '38c786ba-dab5-4598-a28e-6cd9f6501621', '43c8784e-59e6-4b45-bf69-f29744b1308e', '4658a77a-0761-4a92-8cc7-d537daf00692', '4b43ff94-a570-49cc-8dc3-89cba3ecec21', '52575326-2e8a-41f0-bb49-62535d7a4069', '56d71439-5c58-47ed-ba2e-1810b4fe47ea', '59c3298b-0879-44e1-8dda-c9205b315cea', '5bf9b878-0b11-4f0f-855b-6225ae08d94d', '5e02b969-56af-4655-b868-3ee5fc760231', '69cf73d6-902c-40c5-b3b5-7d3e7587d7fb', '6bce3428-6949-4571-b8d4-c2b2629b663f', '6dda7bc7-a134-47fb-846a-d6f91449cab1', '74c74f22-447d-4fca-978c-c06fba5d7e1a', '77fd135a-4406-4049-a191-f6eb006fe769', '7c46f6ae-909d-4dc0-a0fa-911047a6ac12', '927fef14-14e7-48d9-8e9f-eca33e0b782a', '97455b16-a222-4163-919e-8e066532578a', '9b4d8ed2-bd95-4f89-80ef-1d36779709f8', '9c988f9d-b18a-46eb-8aab-e12342b936ed', '9cc33b98-4032-40de-8888-298988b84901', 'a04c571d-e487-4277-94ab-b26b8ef40c21', 'a64b12f3-06d3-4dcd-b9ff-ea09fb123195', 'ab364765-3d1e-4c9d-8c42-d6b045ac08ab', 'b0c1764f-dffd-4043-9f74-cb7c2bdbc323', 'b0dd46e5-3082-4a57-a33c-e3488979a124', 'b14afa5b-1b84-41be-93ea-764e5c65eb17', 'bbf540f6-f513-4a88-9b3a-90cc5aaa3c08', 'c147751e-726b-4d8c-ae84-348f843321c1', 'c19e5376-4b05-41ca-92b4-41a927d4ad46', 'c55e1e10-eb66-428e-bb5f-b2bcdd73ce9d', 'ce6e78da-e7a9-4022-8cd9-7973e9ea15d4', 'd2766f44-e84a-456b-8c7f-3bf4e17ce3b3', 'd3948705-0d1f-4e5d-961d-66fa18062948', 'd706a377-c108-4d6b-a423-ee67c66bd82b', 'd801da05-7a22-4a51-9910-753754c2cc7a', 'db9103b5-c5d5-46e7-bdc5-8060179042d2', 'e1d8b779-26e3-4651-a02f-0f66b53764c7', 'e37e2f97-7a49-4236-b94a-84cea9747581', 'e403bdf9-993c-46cc-bfaa-dd3ba5ca5904', 'e68afb18-96e5-4110-a283-3be2bc36f719', 'eaecfaa3-04ef-41f4-abaf-f82d656fb889', 'ebe8d604-8cad-4c85-914d-9d9e7a049080', 'f0ab520f-8f8a-4cc1-be76-82192945d5a2', 'f7f0289e-c952-4a75-af7a-d3dcef8116d4', 'f8314a7b-004d-487a-ab77-2521003a6e26', 'fac1efea-4561-4855-bbcc-ea169e895b27', 'fe046184-5c20-44a7-87b0-cd8dffd3c5ce']</t>
  </si>
  <si>
    <t>('MONITORED ANESTHESIA CARE; SECONDARY MODIFIER', 'SMALL BOWEL ENDOSCOPY WITH PLACEMENT OR EXCHANGE OF PERCUTANEOUS JEJUNOSTOMY TUBE')</t>
  </si>
  <si>
    <t>('SHC-5505', 'SHC-69')</t>
  </si>
  <si>
    <t>['6b7c5330-8255-49d2-a0c8-7f79a51421ea', '7d04fdbe-f5a8-42bb-a043-6ca597cefc1f', '8b27f683-ef62-4561-bd39-6081aee6d81c', 'c2a7443f-1dae-41c5-9a6d-34644f295e61', 'd16858d6-136e-4042-b584-9a77358bda91']</t>
  </si>
  <si>
    <t>('N/F', 'SMALL BOWEL ENDOSCOPY WITH CONVERSION OF GASTROSTOMY TUBE TO JEJUNOSTOMY')</t>
  </si>
  <si>
    <t>('MONITORED ANESTHESIA CARE; SECONDARY MODIFIER', 'SMALL BOWEL ENDOSCOPY WITH CONVERSION OF GASTROSTOMY TUBE TO JEJUNOSTOMY')</t>
  </si>
  <si>
    <t>('SHC-5505', 'SHC-73')</t>
  </si>
  <si>
    <t>['ab628637-b7f9-433a-80dc-6ae5ac348c0e', 'b877a1a5-8b99-4b72-9d22-7535f0be2d65', 'd1602df9-99d1-411b-bd66-9012739207c4']</t>
  </si>
  <si>
    <t>('ILEOSCOPY', 'N/F')</t>
  </si>
  <si>
    <t>('ILEOSCOPY WITH OR WITHOUT BRUSHING', 'MONITORED ANESTHESIA CARE; SECONDARY MODIFIER')</t>
  </si>
  <si>
    <t>('-', 'SHC-74')</t>
  </si>
  <si>
    <t>('SHC-5505', 'SHC-73', 'SHC-74')</t>
  </si>
  <si>
    <t>['4407bb08-6861-463d-9b67-d57a1e086df8', 'db28acd6-21a5-4e73-aa28-de60d0093157']</t>
  </si>
  <si>
    <t>('ILEOSCOPY', 'ILEOSCOPY', 'N/F')</t>
  </si>
  <si>
    <t>('ILEOSCOPY WITH BIOPSY', 'ILEOSCOPY WITH OR WITHOUT BRUSHING', 'MONITORED ANESTHESIA CARE; SECONDARY MODIFIER')</t>
  </si>
  <si>
    <t>('-', 'SHC-73', 'SHC-74')</t>
  </si>
  <si>
    <t>('SHC-5505', 'SHC-74')</t>
  </si>
  <si>
    <t>['14ea7f48-e9eb-4cb5-9b4d-08a4db794329', '21fea5f2-66ed-440f-b98d-5c43f7c669cd', '3260a43b-1629-4452-9ce6-9a310a27cef3', '42b25dbc-07f8-4131-ba97-9a75e8f1be41', '4a4311e4-8154-49cf-b1b5-f2039fb1ac4f', '71564a78-f0a9-4860-99cc-907fadbe00bb', '96deb335-fef4-4333-ac22-8f41f0970890', 'c25a9d51-142c-459a-958d-a8f4822f2e82', 'c3d2e425-686e-48be-86ad-623fde15c9e8']</t>
  </si>
  <si>
    <t>('ILEOSCOPY WITH BIOPSY', 'MONITORED ANESTHESIA CARE; SECONDARY MODIFIER')</t>
  </si>
  <si>
    <t>('-', 'SHC-73')</t>
  </si>
  <si>
    <t>('SHC-5505', 'SHC-76')</t>
  </si>
  <si>
    <t>['6859997b-b3b2-45e7-8754-b7b952993dbb', '7f13a9bb-7eee-4520-84af-74b2f37b172b']</t>
  </si>
  <si>
    <t>('COLONOSCOPY THROUGH STOMA WITH BIOPSY', 'N/F')</t>
  </si>
  <si>
    <t>('COLONOSCOPY THROUGH STOMA WITH BIOPSY', 'MONITORED ANESTHESIA CARE; SECONDARY MODIFIER')</t>
  </si>
  <si>
    <t>('SHC-5505', 'SHC-82')</t>
  </si>
  <si>
    <t>['01e46322-5fac-4e16-91f7-1749bd1f6ffa', '097eab41-7f6b-451b-b2eb-e29c1c47424a', '0993499e-2fae-4e3a-ba75-ad9dbd4b190b', '0c52263a-5e59-4cac-9def-5d525bbd53f4', '1b235ebf-21ad-4572-8963-2faa88b60d8d', '20a94e6a-8d74-4de3-98e3-fd20ad0e0a25', '271dffe0-81d0-4f7b-b548-cac39153f9b1', '293fc486-de1a-461d-be87-a894dac8e1d2', '29516772-f6ce-46d6-a8ef-0d1726481335', '29f9bde7-6b58-4b0b-bc36-b7d787f455cd', '2ccda9b9-c29a-48b7-9c12-fe6a06da3e5e', '2e1af759-4a23-4c71-b11d-654ff79435d3', '340188e8-824c-4e8b-baf1-9ba52de1204c', '37aaf6fa-d74f-4331-aae5-ca85a320abd1', '395c01c1-0da3-4a3f-bfb6-a25b71dae940', '3aa9ef63-839e-47d5-9a59-a3ff50475e2d', '3acfd2b5-246d-4576-9a92-9ab4e23355ac', '3ae3ec91-0b5e-4232-90cd-200601d5ed7c', '415d30db-2236-4ae5-aa50-c54f26de24a9', '467d3a27-4697-439b-bacd-a9f28c1e8a54', '5901367e-baab-4fd1-ac6a-f2ae267dfadf', '5de4d601-bb0f-45f7-bc3a-b6cec1d476af', '5fe578a0-8ee4-4765-b49a-d81e0faf7bbd', '5ff15f07-415e-4748-b652-c8850202d325', '63b3703b-0a4c-4578-a210-7e9958020b8a', '66267c43-99df-4b2f-95c6-08bb2cb60cea', '6cccce56-8d4f-47c1-8011-413e8dab4260', '710c1089-2638-4f0c-bacc-ed82edfd8d33', '752b4177-3225-430e-b202-55c6b8c7791a', '76694272-b5f8-41c7-b50a-c2e49c0ecab9', '788b7778-73f3-49ca-9f94-f98249b4be43', '7c834830-99e2-4d27-8856-7fa5f7bc8182', '7df491bd-64a0-4863-a390-d943b9ac36f9', '8845abce-55f4-4553-9909-d1fa14640b67', '88d21426-46e9-4927-9c85-82af96d958ed', '907065bf-fb19-4b27-bc1a-c9b978bd7650', '95b32538-fa88-419d-bf65-dffc0bf00362', '9c688513-a06d-44a2-b32c-d8d006f6e091', 'a5fb7202-edbe-467e-9ccf-573eb0e42747', 'a81f0b6b-2438-48b2-813c-d5887a506e31', 'a97293bc-3256-4deb-87ca-928df51cc5b9', 'a9f7a00c-4943-4546-805d-9a41e82e224b', 'b41a3b24-e619-410e-9368-fb2509f3b80d', 'b4370b2a-8021-4c11-97bd-517ec9846719', 'b479684c-5fc0-452e-82b4-72b000b58f0f', 'b7f629c0-f222-48b3-b8de-8eb4dc3b16cd', 'd1e4487d-2b30-4818-866b-8e2547504e76', 'd2a071e0-8062-4eac-9893-35a7750bbb4a', 'd6a792d2-b03a-4856-b10e-e775ad756ab4', 'd8135494-cf79-46c9-b1df-25b2f5c3a554', 'e15825a5-e845-420e-a8b1-4fb9b9c55b70', 'e3823ccf-5b42-4202-a433-158b728756fc', 'e48b69fc-2502-4924-9a3d-ab5d43529614', 'eea07a3e-5db2-44cc-85c7-980ff22f6693', 'efe1a3b8-7e91-401e-8c6a-7e2db2b434d3', 'f077d2a2-ba39-407b-8a8f-b49479caca5e', 'f7b68b99-3661-4a8d-9bd3-fba6e4609678']</t>
  </si>
  <si>
    <t>('FLEXIBLE SIGMOIDOSCOPY WITH BIOPSY', 'MONITORED ANESTHESIA CARE; SECONDARY MODIFIER')</t>
  </si>
  <si>
    <t>('SHC-5505', 'SHC-85')</t>
  </si>
  <si>
    <t>['2c66c4c8-6886-4ff2-bc06-6664dfc4cd8a', '3366f278-89a4-499e-a8a8-09ea55d5c05f', '4c92edb9-c7db-4944-9fbd-2d69990665f6', '86ba787e-4985-4e53-8d8f-e36612614c9f', 'b2a4c74e-693d-4f54-9061-5c89fdcd5884', 'bfd04109-43a9-4b43-a086-6abdb598e9b0', 'f769cc18-9dd3-42cf-b6f7-05ca4942422c']</t>
  </si>
  <si>
    <t>('FLEXIBLE SIGMOIDOSCOPY WITH CONTROL OF BLEEDING', 'N/F')</t>
  </si>
  <si>
    <t>('FLEXIBLE SIGMOIDOSCOPY WITH CONTROL OF BLEEDING', 'MONITORED ANESTHESIA CARE; SECONDARY MODIFIER')</t>
  </si>
  <si>
    <t>('SHC-5505', 'SHC-89')</t>
  </si>
  <si>
    <t>['231a6c45-46d0-455a-91e4-11be46afb43d', '40820213-a14f-4dcc-96ce-340b9b49c3ad']</t>
  </si>
  <si>
    <t>('FLEXIBLE SIGMOIDOSCOPY WITH ABLATION OF LESION', 'N/F')</t>
  </si>
  <si>
    <t>('FLEXIBLE SIGMOIDOSCOPY WITH ABLATION OF LESION', 'MONITORED ANESTHESIA CARE; SECONDARY MODIFIER')</t>
  </si>
  <si>
    <t>('SHC-5505', 'SHC-94')</t>
  </si>
  <si>
    <t>['00fa350a-b778-4ff9-b816-b8e34b35e00a', '03b66568-b1c1-4b8d-b93b-22e73db55902', '0462e2e9-bad1-48ec-afea-c0cdb7f778b1', '059b4f16-1436-4bb8-b999-0b97fdb05906', '0845a011-5ca6-4b8f-9b8e-d8b07c352558', '0bbf5909-872e-4b4a-bcf5-a39f56504d12', '0d1af470-a423-4ae3-88cf-05e89f49ac9b', '0e8afbc9-5ee0-4ef3-866d-749a8f7fa1f9', '0e96c0f7-d0dd-4eae-a6f3-e014b35061d6', '0f120859-9635-4a2b-bdbd-4ddcaedbf22d', '10ccf79f-bb14-4b9e-a222-9bd4984cbf3c', '12faac5e-b64d-4d96-bacc-1dda28b621ac', '17d5e1e0-327d-4f2c-90ed-de9299a1a207', '19973e78-b4ac-4bd8-8fb9-5c0b288cf796', '1a61474f-7a20-4199-a034-6f3727b8b864', '1acff412-cb8e-4665-8524-f7ff470c738e', '1b13770b-07aa-492d-baa7-fffa03164867', '1dbd3735-8e03-47fc-b53f-212bfc99e407', '1e8d115f-0d4b-4f42-929d-91fc2d18169c', '1facadfe-69e7-42e9-9f9c-d1e298b9c64f', '2057b475-b616-45a7-b8d5-801e06839a1a', '20e63f2b-ac29-4eb7-ae88-7947a6515160', '22379665-1624-44f8-a994-ed1a9fad915c', '26155cf1-67c1-4d2c-b6b9-ae3bd5193fd3', '275dbc9b-6d10-42ef-9ccc-34494c0746c6', '29bf6d38-cfcc-4e33-8bd5-f8a7c8005cc3', '2a4c44ca-2341-4d25-98d4-35664a9c6f96', '2b1c612a-3dfa-4ac0-b3a2-cdd76963e31f', '2c8eb648-cc54-4381-9e86-ccfdeb96d5b3', '300ec763-80a0-4693-9103-77c942dfe257', '31282243-131a-42ef-975b-a67a381225ae', '3244747f-3c3b-49ce-9ce1-8b73e531bbd5', '326a6944-e8b1-4dd5-bc06-cb60a511b49d', '32bc7511-7619-4d50-9f44-f6605965f689', '3393437d-322f-446c-a98e-1752f6229b33', '354312eb-6ab8-4ddf-a370-7f127ce27bc1', '3e20b954-c1ff-4a54-8dad-8a7f5d7bcd14', '3e5bc531-bf3b-46d2-acf7-55f9159028e9', '3ea1eb07-917d-4b58-8fb0-f99491abc7cf', '3fe2f979-cb2e-4c11-a458-71d5da6c0261', '425b7002-2a46-412b-9b6c-99a760f97a48', '427d5067-4e3a-4821-a9f0-3af098d22500', '45ed4dce-d144-4bdf-a16f-ee78ffbb44c7', '4b42b710-a6c7-4388-8806-4ec471f77bd6', '4dcbe2f3-9343-4632-baef-7caea2abe4b1', '4fa39ce5-1cb2-4806-a754-60e275e27865', '4ff77783-6c6b-4723-b9b4-50facbf600f0', '50a10eff-169c-44a1-b054-15237a006f7f', '5312a751-63c1-4c0d-b333-6eed66b93e3c', '5440baaf-0d42-4f7a-94e6-ac5e2ace2e07', '57d041e6-b346-42b9-85cf-a3c9572d684e', '5cd5a3ad-e7e3-4b71-be15-dc18a2cf044a', '5d768599-abf0-4578-a322-f35776540323', '5f236d64-7a6f-49f4-9d3d-2f4bd5c775b2', '5f95c0b6-e935-45d5-81d2-8ed94dad872a', '5ffb02a3-18b6-434a-8936-c0a338336c17', '60408fd9-6bcb-4641-8b07-698c94d83059', '62d59bbb-4ea0-4ee8-a358-0decd5750088', '640112dd-38fa-4ee9-ab6d-25a656e74a51', '6589bfb2-f2b1-4b34-a8fa-05f7e4fd0a8a', '66fd8ea5-8651-4dff-a922-51ed2af704d8', '68427ff4-2998-42ef-9a88-fe1eba3f2655', '70235c0a-826f-4ab7-acaf-71741e4f95e0', '71b838fb-edd7-4107-8a3a-2097ba2b417e', '72688b73-d8f5-48e6-af92-01e77cd1ccac', '767a3143-87a6-4da5-b8b0-2114efbed8ee', '78996875-9863-4baf-a7b2-bd51859414d1', '790bce1f-4deb-464c-955b-780771bd4c59', '7a9ade91-b301-4197-b73b-7cecadfc457b', '7d044ed4-9729-49aa-8e2c-e4bf625e4287', '7f8474f2-4e62-4050-afe3-2238d384ca70', '81ee5c35-2a19-48d4-a85d-fe58c474e650', '85f7e960-1c84-4e38-a09f-af6dd33b813e', '863a6167-0584-47c4-b5ad-dc14f040927c', '86c76478-d40b-4942-b5a0-2f5b6a4a527c', '896fc5d8-9513-4577-abb8-3af5962cb603', '89d58093-5f83-4ce2-a79c-4db9fbbf9e1a', '89ec4282-4fdf-4090-86cb-a089e420dff7', '8de14eb1-d1a0-461d-9dc9-53ef7adfbe61', '920156f8-8ff3-4849-b5f0-20b8b4222817', '966dbfa9-b817-4f73-a074-62858999c0ea', '98215e24-502c-4a5e-b034-caac04df42ec', '98e4e997-61dc-475c-8852-d360c13b1d0e', '99e22724-3131-45f8-bf10-e625604cdf9c', '9c134ff0-8ec9-4341-86bf-54b9f406cabd', '9df054f3-668d-40c6-a623-ab93d150b15c', '9ee7e82e-3351-42ee-be7e-d648d0dfd2bd', '9ef84e22-ef0a-4bd1-a506-9f1806c62b5c', '9fb2e569-1bd5-40e4-a72b-6c58c1dd07e8', 'a10b64d2-b9c4-4608-b64f-8e30793cc505', 'a41be75c-1bd0-4c43-8023-fa37748692ed', 'a4b7610f-ec20-4b7c-9f3b-65f9fa0ae25c', 'a809d482-48d6-4ac1-9087-4f9a5a693e34', 'aaff47d4-40f2-4533-af40-f9b393055de9', 'ab3f5f1b-37f4-4bbe-8ce8-36e75394bfc7', 'af16bdb3-e248-415d-8368-e567d4cccfd0', 'b3ea586b-09a9-4c9b-b722-fbc967e82a85', 'b45ef699-02e6-4495-a861-865550689c53', 'b46efce5-65d1-4b1f-bc13-68aeb0169c24', 'b5834a59-9489-4a0e-9d10-06bea03c7d15', 'b6e7358b-e0bc-43a1-b8a5-529cb9567ca5', 'b96034b8-797f-4769-a521-c65429d8d852', 'ba84fa2b-c7ee-4427-9d49-ad5c6b897b93', 'be054514-4d9c-425e-8677-899a62a010bd', 'c4be4e5f-710e-49f4-9112-400257eda0a7', 'c62cf360-29aa-4a7b-8a0c-37cecd8460d4', 'c675be13-8bef-4c67-aff2-693106d9285c', 'c75cabdb-1f8c-45c8-9eb8-e9eac2f934c0', 'c7e8076e-92cb-4758-92ba-9c7bd53fb0c8', 'cb1fb381-32ad-4739-a8b6-4f208b70de62', 'cd315a9a-46e1-4c16-b066-3fc8072122f9', 'ce65612d-2442-4b18-9fb9-b7eaf129732f', 'ce8ec359-d0be-4404-b3e7-a9354141b833', 'd2de645e-19de-4ab2-8a1d-da92e6c97501', 'd462b9d0-ceb9-4c03-b780-e349ace28a4d', 'd50f910a-b6d2-4659-bc29-413747dd6ba2', 'da099266-c6dc-4ebf-a2a9-135e75073ea9', 'da0b6755-f22b-4448-a6da-55585f1c4241', 'dfb14c40-505d-4c8b-9ce8-a54ab156dda5', 'e1c06fea-f226-4415-85d2-ee60496cc36e', 'e3f5291e-fbe2-4975-8aef-c85692b768bc', 'e4115075-18c7-4acb-b446-2fe32800b52e', 'e466ef61-339a-4789-bea8-e932ad0c74b8', 'e629d4b5-b1bb-49c5-bf05-23c77d4fa6ca', 'e713716b-63b4-41d8-bd60-ecc5297cfcae', 'e83f426a-ff1f-4ffe-9776-efcb63ddac07', 'e9116683-81fa-4aad-a902-3eb8369e2004', 'e943cd6b-0c38-4946-8d97-f27f8147a4f3', 'eb7e984c-e95c-4751-97d2-c5a612be73d1', 'f02b6c5a-5005-40c0-9f1b-7168ded695d5', 'f13d64dd-6a49-4d95-b330-571f8e07e860', 'f21faef4-1ad8-4c10-b570-909669c4aa95', 'f5d4ab98-3291-4659-9ac7-575364f992a8', 'fc98137c-7396-4c0c-9aee-2186ec6c460c', 'fd307093-728f-48bd-a7f2-603c6f857663', 'fd3b792c-27d8-44c1-be64-fda76db3b8de', 'fe8e9b54-674f-4fc9-958d-e24a6f41cc8f']</t>
  </si>
  <si>
    <t>('COLONOSCOPY', 'N/F')</t>
  </si>
  <si>
    <t>('COLONOSCOPY WITH OR WITHOUT BRUSHING', 'MONITORED ANESTHESIA CARE; SECONDARY MODIFIER')</t>
  </si>
  <si>
    <t>('SHC-5505', 'SHC-94', 'SHC-96')</t>
  </si>
  <si>
    <t>['114f9dd9-5719-48ca-abe0-37df47635ee1', '1973f8cb-445c-4e8f-92a6-253326474de0', '3490766a-ef65-42ea-8bb6-6b2c5033424c', '35395f7c-0ffe-4dd8-aa18-ee49c61d04c2', '37584ea7-30e4-4aff-aa81-a6a154230a13', '3bdfedc9-8dbe-4995-8ef0-74640fdb8e89', '3e7ff0c8-8340-4b25-b4e9-815f3760c1ae', '4066f862-b789-4f58-9763-6b142467d4cd', '5baf5fc4-6fc5-46de-9d42-5443e560ebaa', '6e65f40b-cad1-4c73-9974-47b9b1731ad1', '71d63133-da93-4295-96c0-de53bbb568f4', '934d4261-95b2-4e88-bbee-014524fc00d3', 'a486df94-9c99-4098-97bb-2e924cef1f66', 'a5f2061d-013c-4458-bddb-a6f8935f7704', 'a67ffba9-520c-4359-b2fd-8cdbd877a360', 'bf980f4c-0045-4080-bf5f-28b106c0f796', 'c6c47bd6-18c9-4ea0-9975-7d0ddc6dd479', 'd5d7673c-00b1-4b96-81d0-a5ecd7064e84']</t>
  </si>
  <si>
    <t>('SHC-5505', 'SHC-96')</t>
  </si>
  <si>
    <t>['0282d19a-5d7d-4d22-8796-8461f9893320', '0aa8ed48-8e66-4871-a768-b27aeca6f52b', '112f86d4-c3bf-4386-8b04-ddeba5694aba', '133b05f5-2347-4712-a17b-8798cc40d7e3', '1589d9f7-da92-496b-877c-0ecb54e34dfc', '19f3926e-be52-4c7b-8406-7538d4550a37', '1bfa1ccb-61ab-4262-8d46-a57b6f0e3fc6', '1caecc0d-ee5f-4cdd-9472-b229fb9c239f', '21a146ed-1efd-4969-b93d-e038faefba65', '2224a0b0-6efd-4a88-94d7-e15579c29a9f', '2640197c-b7a2-4c19-a7a9-3bedb840eee3', '2774417c-dedc-4afd-beea-ac1ef52fcf3e', '2986cbd5-3dfa-4332-a4cc-bf1d90a5645d', '2a8a0021-e55c-426b-8e30-e16df9d1664a', '2b30c82f-b3fd-4702-8106-3e98502a5ac1', '2d05210a-61e2-4e9f-92c6-cdf815e32495', '30eb1461-b447-493c-98d7-b2be38457cfa', '30f9c1b2-a32f-4d7c-a277-e2717f968314', '311122a1-34de-4edd-96d8-ccbcf0f1efd1', '32978276-1fcf-435a-abd4-f37ce85a8ccd', '34275d10-36f0-4297-bf86-67dd6318b0d0', '362eb8cd-9001-4143-9977-d218f8174c55', '3ce12485-16f6-4e2b-9b84-d76964f63df9', '41ec6c62-6dda-4068-bc69-c9abc4745990', '4bd08310-a045-439c-b6af-ac90bbb07e87', '4dd3d5ad-e362-4b5d-9191-c93d38a54164', '5299ca0a-7ab8-49a9-8bea-a77d78836ae7', '539701d5-59f2-42a3-8353-d4d0da85dd8a', '56047a19-9f6a-4a41-a355-7326c3b351a4', '5b098e23-db36-4644-9b1e-ce785197cd5d', '5b126cd3-011c-4fc6-b143-0ea900bdacb4', '5c1e899f-bc07-4cef-9466-86417154530d', '5dbf3968-0986-408f-88a2-57b155f2ec3a', '5ed4de1c-e5c5-401a-b9be-e2fa36229a60', '632ceef8-9a41-45a1-8055-8d94a0422519', '639a43f0-9e2c-42d0-9dcb-412195b37451', '6acc42a1-9575-4d17-b864-a8a02f4835b6', '6b97eff0-439c-48b8-a357-aec1050879a1', '6ba42406-4064-46f4-9fe1-4ff0546468b3', '6da2ccac-ea94-4896-866c-5adf0009fa0a', '6e6650d4-592f-4801-bd57-adaeff62dd3e', '6fcca413-5f7e-491a-a71c-79f43c617201', '726868e7-3409-4443-9d81-ef3dd4f17a46', '73118177-f644-4a95-8961-9c834f76df78', '73393286-24df-4a63-8ccd-0187842c9880', '74561b33-bbde-41e7-abfb-786087e30a37', '7665fb23-93f8-412d-8bd0-1e6fd6c0f13f', '776942a2-c430-44fe-8b84-57b0a950be26', '79d2d05f-26c8-424a-a656-d3ea5ed8a312', '7e67d25b-0471-4742-abc6-989aa51ad4f0', '814ef6b8-9fdf-41cc-8e4c-d934eb060868', '857c4c8a-f6f0-42c2-8ba2-c79afb9dc8d5', '85dd71ae-5683-4a68-9aac-b0aa085a9efc', '88dfc3bc-ec37-4136-9eb2-14c4d897ed73', '8a1e6aa3-5165-4f35-8778-ce0db533a723', '8af55fa0-4e50-47ce-91cb-a00399a5db12', '8d81bdb3-8c57-4676-92df-47224f3ef9c7', '9490eb01-fa51-40db-80ff-d2a60bc72f10', '9901cd52-6048-4bad-bd68-eb97e93ec490', 'a0d43823-2ed6-42ba-b842-b6f261be90df', 'a2b12ae7-213c-4469-9c81-fcb214e2542a', 'ab80add7-864a-4ff0-a8ee-902b4a08ed53', 'aba384b1-c3d2-4065-b85e-5ffdfedf8a9b', 'acce5d25-b066-4cd7-807f-c6b1d6744e36', 'b005f438-ea4f-449e-af8f-c620c7f73ae3', 'b26c16be-2090-485b-bc4d-5e7d7e7f7aaf', 'b87af765-7696-4455-858c-c7ab45cb2618', 'b8f35774-9184-4f4b-b021-7059567b442e', 'b955c01a-bdce-4324-a5a4-88e10505b99b', 'ba8f897b-f8b8-4c19-b653-6fe4f2e8a0d4', 'bb9aa4bd-0234-43c0-96dd-f0aac5bb17c2', 'bbe3e2d1-a204-4bf9-a252-7dad30925bdf', 'bc498e55-57de-4cc6-bbe9-e12c6b0703c6', 'bd32e1d7-49e5-4a4b-8438-320768dc9509', 'be6fbb35-0022-4fe9-8d7e-068cf6d39ceb', 'bfeab7f3-73a8-4bd3-81ee-882c3190b08e', 'c1183a84-51ec-4980-a625-95eb07df8608', 'c3636a65-59f5-4ba1-bbaf-56d140c6508e', 'c6334610-be06-414e-a22f-a8aaeff4e251', 'c6805767-5100-4554-8469-d542beb7a6a9', 'c6a7ee7c-c7df-47d1-a306-3ec0ef46fb6f', 'c827d51b-199f-423c-a227-66ce14e76aaf', 'c8806966-def5-4b53-b237-7cf8ab00c259', 'cd74dc44-61b7-4b2a-9912-759b5ab1d182', 'cf87ba05-090f-4d03-8c22-67eda1617cc6', 'cf9d210d-f074-46cd-bfac-5d68068ebd6d', 'd126b354-602e-4ae3-8cf2-ec3267cdf54c', 'd396fcc9-dda3-4e87-8a52-f60640e7f091', 'd65f6385-ecb6-4187-9ec1-08fb3874dd0a', 'd9b91022-f8db-42d9-80d9-05d20258df38', 'da11e8d6-5cf4-4779-a1a0-0eda0672a3f7', 'ddcb755b-fcaf-4e59-89dd-1605f07aaea4', 'df11bb5a-e02e-45ed-90d6-5b658f6f3f40', 'e0f68243-7301-4fe7-95fa-a9bdf192a1ec', 'e757b907-a19d-4c96-889b-65101fabc23f', 'f0fd984f-7ef1-435f-a878-6a867bac9c1e', 'f24f5072-82ce-4fff-8ef4-29e2d6286fe6', 'f268c4ff-c69a-4400-b120-6136cb003e9f', 'fa4c6cdd-647f-4862-9ebb-645806539349', 'fb6060c6-06b9-4f09-a6ce-b5cc0c758c25', 'ff7f9ccf-29e1-4f42-9bd7-a53558ad4f8a']</t>
  </si>
  <si>
    <t>('SHC-5505', 'SHC-96', 'SHC-97')</t>
  </si>
  <si>
    <t>['2fc75bbc-8321-45ce-aa29-3da732c00062', '489182ea-5b6d-44bf-95be-0928438f7912', '57206a83-1b42-439f-ac0a-daa79cf86d82', '95f3650c-c301-41ed-a8ae-886d53442888', 'c06fd5e5-c430-4c72-b8d6-11c6c7d2e597', 'e95ed920-8625-4270-82c7-a6df931bc014']</t>
  </si>
  <si>
    <t>('COLONOSCOPY WITH BIOPSY', 'COLONOSCOPY WITH SUBMUCOSAL INJECTION', 'N/F')</t>
  </si>
  <si>
    <t>('COLONOSCOPY WITH BIOPSY', 'COLONOSCOPY WITH SUBMUCOSAL INJECTION', 'MONITORED ANESTHESIA CARE; SECONDARY MODIFIER')</t>
  </si>
  <si>
    <t>('SHC-5505', 'SHC-96', 'SHC-98')</t>
  </si>
  <si>
    <t>['8d632513-0465-4385-87b1-6409290eb3bf', '8f1fe111-d4c4-484d-8070-16d98c7165a4', 'a51e4fcc-ea72-46eb-b10f-0d8e7f465104']</t>
  </si>
  <si>
    <t>('COLONOSCOPY WITH BIOPSY', 'COLONOSCOPY WITH CONTROL OF BLEEDING', 'N/F')</t>
  </si>
  <si>
    <t>('COLONOSCOPY WITH BIOPSY', 'COLONOSCOPY WITH CONTROL OF BLEEDING ANY METHOD', 'MONITORED ANESTHESIA CARE; SECONDARY MODIFIER')</t>
  </si>
  <si>
    <t>('SHC-5505', 'SHC-98')</t>
  </si>
  <si>
    <t>['222089cb-edda-4bb7-9583-ab9f4200e95e', '8490ffb9-b929-4a03-af91-7bb1a872bae3', 'ce19ff31-14f0-4a99-82a0-ed3c547386a4', 'e8a86f24-6544-4ed0-93b8-b6b48fce28d9', 'e908ffdd-3603-45e8-b9ba-74a4e9a4dfc5', 'fd97dd1e-21ee-4347-9f06-f71f5720883b']</t>
  </si>
  <si>
    <t>('COLONOSCOPY WITH CONTROL OF BLEEDING ANY METHOD', 'MONITORED ANESTHESIA CARE; SECONDARY MODIFIER')</t>
  </si>
  <si>
    <t>('-', 'SHC-2442')</t>
  </si>
  <si>
    <t>('SHC-5536', 'SHC-5537', 'SHC-5726')</t>
  </si>
  <si>
    <t>['19957844-e07f-4643-93b5-186e477c772f', 'e54715fe-af6a-4c18-86e2-c10aab9a2ff1']</t>
  </si>
  <si>
    <t>('EP ATRIAL FIBRILLATION ABLATION (COMPLEX)', 'EP ATYPICAL ATRIAL FLUTTER ABLATION', 'EP TYPICAL ATRIAL FLUTTER ABLATION')</t>
  </si>
  <si>
    <t>('SHC-5536', 'SHC-5726')</t>
  </si>
  <si>
    <t>['021036dc-f687-490d-a09d-1405803a4aa4', '0b6858ed-8d8e-48a9-a580-0eb1fa1e5bae', '17e1fefd-3b21-42e4-aeca-49a17255fe73', '24588cb5-60fa-4cc6-bae4-7f5f3cab7606', '25d18b25-8308-432b-8d11-5887c4ba1241', '4a416df7-2203-4258-8112-c77b1d3c3e0c', '5e31f6f7-5318-4abb-8f2d-0a45a964bdb5', '5ebe61c1-2f56-453c-ac73-f2f35b3b0d65', '98295441-9f5a-44d2-8abf-7a2999c4454a', 'ab10942a-fdae-4396-8719-3d78dbd4ee3e', 'fa295212-e433-486c-a83c-abf1a7148cb2']</t>
  </si>
  <si>
    <t>('EP ATRIAL FIBRILLATION ABLATION (COMPLEX)', 'EP TYPICAL ATRIAL FLUTTER ABLATION')</t>
  </si>
  <si>
    <t>('SHC-5536', 'SHC-5752')</t>
  </si>
  <si>
    <t>['05f6964f-79b4-4ac6-b9ab-8c110c715294', '0a0252af-0dd3-4713-a905-936353c56347', '0bcfb9e5-c5a6-4bf9-ab01-1cba8c5c91db', '0bd1b4e8-9ad7-400e-8f4e-6b622961e913', '0c188d4f-7f3f-41b8-a1a9-4dc9b5e88fef', '0d07f963-22dc-41ea-9b4e-5f5aaa40d0a2', '1d50447d-638d-4449-a4e1-a31f8afb1acd', '1d7ee2df-5681-4d46-8289-32b3d128ed00', '20d9eab7-95c3-4f89-afe2-bfb1c5022131', '24052d9e-c94c-4566-9f00-ae1f34e7c24f', '262486a5-e8a3-49c2-9d8f-bea98379f3b9', '3089f4a2-a38c-43a8-9eee-ed3d6cdf5061', '337d6ab3-ee71-4f79-abb5-b562b6aa9604', '365f71c5-22f6-4f83-82ba-df7700c71cc9', '3d2fc59a-4de3-4c1e-a176-b66439f8e1f0', '4605d2b9-4dfe-4fb7-88d4-8273b1631bcb', '474cc551-6775-4574-993d-974f8a380856', '4f7978d4-8877-4bdf-b440-35957eecc57a', '52f57b49-aa39-47b8-b3a2-7984d3189f48', '58d26aa5-8161-4cfd-9167-247e766de714', '5a1cecea-6496-418b-8b33-40acf785d06f', '5a95b86a-9011-4a7d-b9ce-88dfc48a4768', '5f405c4b-22f0-4beb-a903-d7d90bc6558d', '61725530-afe4-428d-96ff-e645fc5a4a84', '6e1612f0-d324-4d23-b20c-32f86eea1acd', '79256383-5ec5-40e7-aee2-05733a8b4198', '8568ea6b-db07-48fc-b566-85d04b8e26bc', '94885bce-4a9a-42d0-b26c-e0253e74ecfe', '95ca72ba-fad5-4d03-8637-dc8a38cbe8b9', '9b529c6e-4a18-493e-9566-df3397e2118d', '9bbb6d0d-704a-4fb1-8bca-3b0489fcfba9', 'abe8a54c-acf2-482d-82c9-f602b093c4b8', 'b5afe766-f4b2-496b-8593-ab3fce328f38', 'b99294bc-17d4-40a7-a6a7-0327dd453e29', 'd3b1a52c-1a48-437c-aeb9-a776c58adf61', 'd3e889b0-e168-4a1b-ad7a-0f8fef8444a3', 'd5c7d544-e4a1-46a5-bdb9-579a8a4ee58e', 'e288fd31-302a-4c2e-9f67-6941bb6cd20f', 'e2d2dd94-8277-4a42-b107-0c7071d73d53', 'e4a83f2b-9b21-4692-b678-ce0b721c47b5', 'f57ad2e0-8cc4-4bc0-8e88-4373f841455b', 'ff43582d-a870-4150-acb9-0562420a58ad']</t>
  </si>
  <si>
    <t>('EP ATRIAL FIBRILLATION ABLATION (SIMPLE)', 'EP TYPICAL ATRIAL FLUTTER ABLATION')</t>
  </si>
  <si>
    <t>('SHC-5537', 'SHC-5726')</t>
  </si>
  <si>
    <t>['15e42dfb-9303-460c-9674-6afaa9ea2d03', '1c20057a-4aaa-4e7b-ac56-003f84d074cf', '29f5758e-b830-4f1f-aacb-2743f20ca693', '2ccf476f-ac40-4392-8bee-ac941d33bcbe', '2cfd5fc8-0271-43f0-88dc-0c4e79f21ae8', '381ef107-1841-405d-afc6-be4c02cf31db', '41d6a399-9f45-46f0-a25d-1047ecc2acd5', '8d36bb85-69d9-418b-acc4-fc022dbde461', '8e290d8e-125b-46d3-b769-02a1a482cc65', '961e22f4-d9b3-43bb-be4b-e6ebb7eb278c', '96304a7b-8687-48bd-a95a-61f2b356b6f5', 'bcd4aaf4-70c0-44d4-988d-857e73d20060']</t>
  </si>
  <si>
    <t>('EP ATRIAL FIBRILLATION ABLATION (COMPLEX)', 'EP ATYPICAL ATRIAL FLUTTER ABLATION')</t>
  </si>
  <si>
    <t>('SHC-5537', 'SHC-5752')</t>
  </si>
  <si>
    <t>['b8ea9676-8292-4c89-b730-9c506746b368', 'cace6a12-2a0a-4c74-96f0-f0de99f9cec0']</t>
  </si>
  <si>
    <t>('EP ATRIAL FIBRILLATION ABLATION (SIMPLE)', 'EP ATYPICAL ATRIAL FLUTTER ABLATION')</t>
  </si>
  <si>
    <t>('SHC-5590', 'SHC-5591')</t>
  </si>
  <si>
    <t>['74017d58-4b17-4225-bcf5-718826e65b04', 'c1512dd7-72a9-4260-9723-389bbb61e840', 'cc0c8fd3-9715-433f-9d66-263a172e6255']</t>
  </si>
  <si>
    <t>('BRONCHOSCOPY WITH BRONCHIAL ALVEOLAR LAVAGE', 'BRONCHOSCOPY WITH BRUSHING')</t>
  </si>
  <si>
    <t>('SHC-5591', 'SHC-5592', 'SHC-5595')</t>
  </si>
  <si>
    <t>['144e1453-205c-4a04-83ee-d323e08bf73c', 'e5f55693-d1c9-4a18-83f3-3968f86f79ea']</t>
  </si>
  <si>
    <t>('BRONCHOSCOPY WITH BRONCHIAL ALVEOLAR LAVAGE; WITH OR WITHOUT BRUSHING AND/ OR BIOPSY', 'BRONCHOSCOPY WITH BRONCHIAL OR ENDOBRONCHIAL BIOPSY', 'BRONCHOSCOPY WITH TRANSBRONCHIAL BIOPSY AND/ OR FINE NEEDLE ASPIRATION')</t>
  </si>
  <si>
    <t>('SHC-5644', 'SHC-5721')</t>
  </si>
  <si>
    <t>['16b3ceaa-b201-4ade-b6f0-73f8ba07bef2', '7f10aeac-e751-4065-9c23-96f7a66fd3de']</t>
  </si>
  <si>
    <t>('EP DUAL CHAMBER PACEMAKER GENERATOR REPLACEMENT', 'EP PACEMAKER LEAD REVISION (RA OR RV)')</t>
  </si>
  <si>
    <t>('SHC-5719', 'SHC-5857')</t>
  </si>
  <si>
    <t>['0dacc6a7-7771-4794-b97e-d9e08e913d33', '1bb0fa48-0593-4a0d-9cc4-5726b5ada94a', '29dd5892-d595-4158-b9ae-a2199775bf7a', '2cba0655-d63e-4caa-b218-ffb3a41f0790', '363b5355-3f6b-4f7b-b63f-968c610b255f', '698813b2-8cca-40ed-82b2-9e1081b15ba4', '6cd01a49-c749-48a5-8bd8-76b0383ab2fa', '84822c97-fa1f-49d5-b5c5-8f7a71b77662', 'c263d0f0-ae3b-4562-b54c-09c67348e344', 'e3e9f075-3863-4bbb-bf07-99f1d8ff7fc1', 'e475f875-4146-40dc-91cf-46637799d641', 'f6fa43d1-1f2c-42e4-9895-451ee49238e9']</t>
  </si>
  <si>
    <t>('PECTUS EXCAVATUM OR CARINATUM REPAIR; MINIMALLY INVASIVE', 'THORACOSCOPY CRYOABLATION; SECONDARY PROCEDURE')</t>
  </si>
  <si>
    <t>('SHC-573', 'SHC-732')</t>
  </si>
  <si>
    <t>['7de9805e-c5ba-4e00-ab92-63f69fa23417', '94a647b9-106e-4772-bdf4-d1cf9793d3f0']</t>
  </si>
  <si>
    <t>('SPLIT THICKNESS SKIN GRAFT; SECONDARY PROCEDURE', 'UPPER EXTREMITY DEBRIDEMENT')</t>
  </si>
  <si>
    <t>('SHC-5732', 'SHC-5776')</t>
  </si>
  <si>
    <t>['194124c8-8b16-4a2f-9a52-b2a479f1ea9e', '7fd9596f-921c-4b7e-b7b0-75db99befc64', 'e5b228e9-2b99-4929-b8fb-f9f62b3d8190']</t>
  </si>
  <si>
    <t>('IMP TOTAL KNEE EXACTECH TRULIANT CC REVISION SYSTEM', 'KNEE TOTAL ARTHROPLASTY REVISION SPACER EXCHANGE; SIMPLE')</t>
  </si>
  <si>
    <t>('SHC-5751', 'SHC-5754')</t>
  </si>
  <si>
    <t>['4642ab96-ee6b-413f-84e3-4e47273a6675', '7734076f-3f11-4147-a617-6b769e65e25a', 'a987c8b7-2161-4965-915c-c620c2b8295d', 'dda991c7-330d-4aa3-849d-b01e20495f33']</t>
  </si>
  <si>
    <t>('CATH ANGIO IMAGING ADD-ON (TECH-ONLY)', 'EXTRACORPOREAL CIRCULATION MEMBRANE OXYGENATION RAMP STUDY WITH OR WITHOUT REMOVAL')</t>
  </si>
  <si>
    <t>('SHC-5754', 'SHC-635')</t>
  </si>
  <si>
    <t>['10d55377-7add-4207-905d-45d8de5bcd9c', 'b420524f-0585-44d7-a032-a59f192487fa']</t>
  </si>
  <si>
    <t>('ARM ARTERY ANEURYSM REPAIR', 'CATH ANGIO IMAGING ADD-ON (TECH-ONLY)')</t>
  </si>
  <si>
    <t>('SHC-5754', 'SHC-637')</t>
  </si>
  <si>
    <t>['20e51e56-7cc1-4551-a8f6-b26514df3499', '234c5439-9cec-43a7-a940-b07b2ba8af70', '2d155e3d-918b-4605-971a-eeac64424911', '53cca386-a1d1-46a8-ab97-850fc6c3cc42', '54eb8c9a-256c-4a50-97d7-cc19a4a626bb', '5a65ab4f-2edf-4c0e-8eca-c20c9ae98c03', '5a9808e0-443a-412b-9312-4a82331f276d', '7d072f1f-af1b-44a9-84ac-e95f8066a333', 'a595f3a3-369a-4e46-bba8-8eb3fc5d7101', 'ad915027-350f-4a44-b486-9d1209b02400', 'da7f7124-ae7a-4527-9144-807ef3c84c86', 'f3a103a3-16b3-4955-9f92-4c91face2f6f']</t>
  </si>
  <si>
    <t>('ARTERIOVENOUS GRAFT OR FISTULA CREATION OR REVISION', 'CATH ANGIO IMAGING ADD-ON (TECH-ONLY)')</t>
  </si>
  <si>
    <t>('SHC-5754', 'SHC-638')</t>
  </si>
  <si>
    <t>['135d87e4-8119-4340-b1df-64f28b7917d6', '2818d125-f5be-4e52-abec-caa1cc81b5a1', '2fbcb83d-1000-44c6-8ec2-3cddbd929632', '35fc7fe6-58b0-48f3-8203-69651fd7acbc', 'cb360c17-ebec-46e1-a588-eb00a026a15f', 'f86479fd-36d8-4ce3-b2f1-e5e6f161b798']</t>
  </si>
  <si>
    <t>('ARTERIOVENOUS GRAFT OR FISTULA LIGATION OR REMOVAL', 'CATH ANGIO IMAGING ADD-ON (TECH-ONLY)')</t>
  </si>
  <si>
    <t>('SHC-5754', 'SHC-892', 'SHC-894')</t>
  </si>
  <si>
    <t>['3746ed32-fe5b-45df-a1ac-5f475daf1973', '51c6343b-f1f6-4eab-a002-5af8afcafca3', '57c2367a-e348-400d-bd30-8315325d3605', '69458577-e60f-4ae4-b79f-419123b2d13e']</t>
  </si>
  <si>
    <t>('AORTIC ROOT REPLACEMENT WITH CARDIOPULMONARY BYPASS', 'AORTIC TYPE A DISSECTION REPAIR WITH CARDIOPULMONARY BYPASS', 'CATH ANGIO IMAGING ADD-ON (TECH-ONLY)')</t>
  </si>
  <si>
    <t>('SHC-5754', 'SHC-894')</t>
  </si>
  <si>
    <t>['04ccccc9-e92b-4433-aee9-e68285b9dc2a', '05e4698e-810a-4473-a17b-0b27eb46619e', '0c4c59fa-a4b3-48c9-98bc-2c0659ccb6a8', '0dea28d2-ffb9-431d-90cf-65b4263ff0d0', '0f62292d-072c-4b41-b13f-460f4dac7ae8', '1317bf74-aaa0-4300-b268-faeb981edcc5', '155d2be4-8177-41fb-83db-e66adbc85ef8', '17c72d90-43b4-4f8f-9df4-5a870f081cc4', '17e098f7-af8c-4da5-8589-c76b966416e9', '18ac2b55-ea50-4843-8ab8-c726356c1da0', '194eb157-6987-4408-9745-0ad01dfabb16', '22ec7f9f-69a9-4826-80c0-2af949fadb8e', '265521df-9c3c-4596-86cc-08471476ff64', '29213913-5bfb-456b-ba52-d1c41ac2fcea', '2ab82799-a81c-48ab-be37-4603981f9d0c', '3015be37-4dfd-4e96-b281-5a03c2761903', '32ad2147-5f2c-4bcb-be86-aeea5e754260', '3a979181-bfe9-49b9-9b88-57c9c704cb77', '3b9f8a62-a2e3-4fec-ac50-2f25db000229', '3e5866ee-5e42-4fbb-9707-46a4e8b5cd41', '3f180b61-36ad-4b8e-9773-cc3e0603ba55', '3f8d194a-162e-4eea-a880-64bd795942d2', '459c483b-48cc-4c22-bb5d-78fc276b9285', '48430a50-e921-4e0a-8d4a-30cec3a0b1d7', '560ffbf1-33c1-4357-81f6-d956ae27ad96', '58d1495a-11bc-49bc-96ec-85badaea8285', '5a0ba9aa-4c03-4af3-89ad-ca03afb222e1', '5a35d6bc-315e-4d20-b0e3-d8b2bfc9e4e6', '5ae87b4f-0a94-44f7-9626-1e79f3381cce', '5ba4b92e-0a42-4da1-aa09-4c73b6ed3035', '5c9624f8-99ef-4513-a879-cbdbf166497c', '5e88ff50-e899-4508-9059-c205aaaabc2a', '647a41fd-5461-4630-93f7-62bfdc90c352', '681251b9-284b-42e0-90c5-cf082f4aca48', '69c8e3da-c1ff-46e2-8d53-e563a08eecb0', '6a1dc49a-402c-4869-a8ad-784920329242', '6fef0f37-ca6d-4ad4-9274-8deda65ef040', '7253143b-c049-4664-a135-c69d287c1235', '77f30a56-82c3-4c61-82eb-9255867274ac', '796737f5-71b4-4d2c-bb6f-06b9b576f8d1', '7d6827ff-a62a-441f-907b-bacb0c69a11f', '80803e5b-51de-4672-8291-b897d30437f7', '83ebd08b-4359-4e78-9187-2a7378d267d7', '85965448-f010-45d7-87bf-bf33fc8d8885', '86b2cf3f-71bc-4f42-b073-8cc082fcaa00', '894cae1e-236c-436f-8524-fab5687c9780', '8fd2db9b-ba90-4d35-8be7-6aa254cb25a5', '96ca1d5f-36ee-497d-b774-6432cac27d53', 'a2718bf4-ceb3-4858-9f7e-ef3ee084acca', 'a76f1e5b-37df-4e48-8e22-7e2369a7250b', 'aa36e9b6-cb59-491b-a567-19010dd084a2', 'aecec2e1-142d-4f82-8c92-93160a059005', 'b2117150-ddb1-493e-b2bd-7be347e6da34', 'b21c6f1d-4b9b-4f76-82c4-612d37d6b05b', 'c3c92fe1-a850-42d1-886e-4f5d650c0d33', 'c42d997a-1035-4062-8862-935234fd2b94', 'c79a4ec8-4b12-4c4c-a8a2-aa71dad38c5f', 'cae740fc-36f4-4930-9489-ba03c7cb44bc', 'd131dcbb-1b2a-4c48-a82c-dfadd872f4aa', 'd5b0b364-052e-47b9-b8f1-8a881236aa33', 'da9d54d3-db00-4c34-97ae-8a004a5b861e', 'dbf7b0cb-802d-44c4-9e9d-cdbda382dd66', 'de80159e-9679-4437-b018-a38b9aed1790', 'deeeef73-10b3-4dff-92ae-bb8e31da60c1', 'def9ee2b-5fad-496a-98c7-30cc708a80c6', 'e6331ce2-4c28-456b-bc93-af236027bdf1', 'ed8d5a33-e57b-43af-9e37-b8809e40736e', 'edfca4ef-f6b8-4e41-aeba-3a0809d72347', 'f123a235-5e73-4b77-b43d-31cb59792b00', 'f78a6b55-00e5-4e6e-a09e-7962ccbf7eae', 'fbc9538d-af67-4ce6-ace0-e4e6780a6778']</t>
  </si>
  <si>
    <t>('AORTIC TYPE A DISSECTION REPAIR WITH CARDIOPULMONARY BYPASS', 'CATH ANGIO IMAGING ADD-ON (TECH-ONLY)')</t>
  </si>
  <si>
    <t>('SHC-5784', 'SHC-5818')</t>
  </si>
  <si>
    <t>['1e094050-3dae-4090-896d-795f3f711e33', '2115a143-420c-4b1a-89f8-c9fe8d08159c', '231bcc7a-9a55-41f9-b32d-407c30773732', '2e4e6b1b-0842-4576-85ef-12662459b429', '6db2670a-63e3-4260-b890-99d904e5dff6']</t>
  </si>
  <si>
    <t>('CATH ANGIO/IR MONITORED ANESTHESIA CARE; SECONDARY MODIFIER', 'IR GASTROJEJUNOSTOMY CATHETER EXCHANGE')</t>
  </si>
  <si>
    <t>('SHC-5810', 'SHC-638')</t>
  </si>
  <si>
    <t>['80044b88-1904-4831-91e2-df3f6f58c0ff', 'e8206b83-c92d-4ef3-8cc5-48ece3d7e8b5']</t>
  </si>
  <si>
    <t>('ARTERIOVENOUS GRAFT OR FISTULA LIGATION OR REMOVAL', 'VAS TUNNELED CATHETER PLACEMENT')</t>
  </si>
  <si>
    <t>('SHC-5817', 'SHC-CRP426')</t>
  </si>
  <si>
    <t>['0de82928-acb6-4b5b-bebe-285863cd2a98', '1519537c-8ad2-46a4-abe2-838ba297c23a', '29bcb66d-b85a-44a1-9039-de7793b5352e', '36517071-ac01-40a6-a79f-5db67cdcbd98', '4105b472-12da-42d2-879b-68f3a9d4a8fb', '4a58fded-2f32-44b0-9a2c-64d751097045', '4fc7d570-30ff-4cc4-bb45-1e112dc95313', '54c9c323-ea3b-4d67-9418-fd1f1e2637ef', '61fb4912-c03b-4e57-8a3a-a6f2b2b1a538', '65ea6353-795f-42ba-881d-e9c24f47e201', '680bc38a-dd8e-4cad-b7a0-945db14699d8', '7c3dcf3c-0867-4edd-8d8d-44f16e824aef', '83429a44-0803-42c2-9417-b98869a83e93', '8e743ef6-8249-4dce-b81e-9648637876c7', '96eb82da-d1f4-44fe-bfa6-3c04d17ed02b', '9a5acc14-652c-4e3c-bff6-115a5dfaa84f', 'b31d2d72-e854-44a4-b601-e203c6291ef7', 'c142447e-cdcb-4005-9da5-76295dcddf6f', 'd01ddd94-b6c3-4d3c-ad2d-bfed3b977157', 'e0a4ab6d-c837-44a7-9f8e-138860bf901d', 'ec98642a-2eda-4efe-944c-93e11068bb2e', 'ee6b16e6-5e80-42d6-ae17-6a0bfac7681d', 'f12805d7-cf3e-4912-80aa-b9e1402b2c60', 'f7e3a013-7657-466c-85c4-ffca54296c0f']</t>
  </si>
  <si>
    <t>('CATH ANGIO/IR GENERAL ANESTHESIA; SECONDARY MODIFIER', 'IR ABSCESS DRAIN PLACEMENT')</t>
  </si>
  <si>
    <t>('SHC-5817', 'SHC-CRP436')</t>
  </si>
  <si>
    <t>['02546574-0d01-4e1f-93fc-da736fd6fea9', '519f0729-4b86-40ef-8234-d0eab3582865', '6d32e0c5-eac0-45f6-9682-126c02247111', '8ee1eb6b-1525-4cd8-a0c4-6c776571d736', 'c78a339f-0b2a-478e-b331-00a7d7d35621', 'ca36cbf6-c384-4d90-9a87-e52598f49117', 'd4cc45be-a80b-4737-bf84-d8df88f03216']</t>
  </si>
  <si>
    <t>('CATH ANGIO/IR GENERAL ANESTHESIA; SECONDARY MODIFIER', 'IR MEDIPORT SINGLE LUMEN REMOVAL')</t>
  </si>
  <si>
    <t>('SHC-5817', 'SHC-CRP445')</t>
  </si>
  <si>
    <t>['362db230-38f9-4f69-a5cb-4de32171e39e', 'c8801468-b665-4499-8474-08977c705f0c']</t>
  </si>
  <si>
    <t>('CATH ANGIO/IR GENERAL ANESTHESIA; SECONDARY MODIFIER', 'IR SPLENIC ARTERIOGRAPHY EMBOLIZATION')</t>
  </si>
  <si>
    <t>('SHC-5818', 'SHC-CRP426')</t>
  </si>
  <si>
    <t>['0d24280f-e7df-4d61-a59b-4e430f6bfa05', '139a4836-81fe-49aa-aa32-681392a4960f', '188c070f-1396-4fba-9641-9ac8c38a64f2', '18b166de-821a-4448-aa4a-c3aa431c415b', '1b6c2d51-a6e6-4846-8901-88034a954135', '1d9dc9c0-4134-4a76-b058-2a0d8368e7b1', '1ffabbe5-6102-4882-bd7e-31f249ed8d85', '226396be-ed26-4a4e-9353-ad2f6d86c3f7', '272b7f13-6b2d-4f20-9637-845aff1968dd', '282bbab8-7cd1-4554-97fe-0303d8101797', '30bd738d-aed9-4720-8e40-c7a90d8592d7', '37dad91e-27b1-477b-83b1-b40a0be2277e', '3838be33-b30f-4fda-a7aa-91d4a49c5d6e', '3db65d88-78ce-40a5-83ad-33e8d2b4b60a', '400ae74e-ede1-4cd9-8e08-1a45465b6a91', '450a0727-794f-4981-b7ef-4a63af3e1373', '47022953-1c37-4193-ab90-7ed8a7aadf46', '548dc906-dff0-4033-94d4-3c8a8a678ff6', '55e08fa5-21b3-419c-b441-c9298472a58a', '55ee621e-c986-4d68-87ed-3cc97e2b09b9', '56716dec-a264-4a27-9434-f9ac2b3b51a8', '5739e532-33a4-4b55-af70-0041846cb47f', '65b409ae-4513-45d2-a8a2-40eb47675664', '660c560a-0572-4b58-bae2-bc07afa202e9', '67e88c7b-4397-4b14-9924-6ae8ccf04a8b', '74d86d81-0b96-4168-934a-cf088eb13465', '77d57a1b-2342-467a-b723-3cc08fd87c3d', '7f84d27a-4b9e-4e3d-86c5-da16bd3da60f', '86faa695-b7f0-4324-b8bf-ffc9212eb90f', '8736be9c-e8ea-453e-a480-a0e6947f82d4', '9736b201-1f0a-4191-86d0-b9ec2cd4d898', '97b667ba-0533-4d30-b830-6705f9ca0a74', '9825bac8-3ac0-48ec-8e1a-f2acb6c95800', 'a2e64d0a-b543-4d99-bed8-20fbca0ad3d5', 'a8aaca9a-9b76-487c-96ae-d330614f0bd5', 'a935d090-c905-47ef-9dd9-769e4336a961', 'b21e8a56-5a9b-4a87-adc5-c8217c211941', 'b2dffe8e-c5d5-4528-84f7-403386230e53', 'bf32180b-9edc-418b-8fc6-44e00df5ad6d', 'c4a6d465-a531-4585-9814-da8ce0dc999f', 'ca41c76c-c9a9-4ce5-b836-7f9647c249c6', 'd37f9c32-a914-45e2-8f24-8a042a7e7e07', 'da389d8d-38da-4582-9f61-3122ef6a6b6c', 'dcd8c33a-142e-423d-9b38-e25031de14ae', 'dda35a03-2b5f-4452-bf55-a9517fe81c73', 'eb3d68a5-7176-42cc-83fa-bb6240e8bea8', 'ed99b393-00d2-4555-a453-f32fbd9c0a6d', 'f0c644ec-0ae3-4d3c-8dfe-c48d6b91711d', 'f3a4b1f8-23e4-4296-8bfe-5d22c7f85f40', 'f67a27f9-ccc5-4280-b8ed-8d22cda221b6', 'fca21355-97de-4be7-b83e-d7eaf320fda1']</t>
  </si>
  <si>
    <t>('CATH ANGIO/IR MONITORED ANESTHESIA CARE; SECONDARY MODIFIER', 'IR ABSCESS DRAIN PLACEMENT')</t>
  </si>
  <si>
    <t>('SHC-5818', 'SHC-CRP436')</t>
  </si>
  <si>
    <t>['164acfa8-052e-4dca-aa90-358b32110202', '178e4684-ab43-4fe9-beef-0784010642e9', '1a0b138c-4862-4db5-9899-42e73253a0a9', '215cf60e-ccac-45e4-ba42-084779cebe0d', '2709551f-480b-462d-9348-ba2d005bf376', '335a7a9e-c9fe-4f51-a784-dbff6b9d984b', '3ec161df-3aa6-4e2a-a995-d3f07c46f1e2', '46de37b3-b923-4166-abb5-1356ae0fdda7', '5a6d0ca7-6cb6-4ef8-91d9-ee0fe047efc0', '62e4ed5d-49fe-4613-a9de-9d07dcc9cb88', '6abe2823-ce9b-4d7a-87f0-efcac37ef85e', '6bcaabbf-1b11-48c6-b988-65c042785e38', '84960d93-568e-42ef-8d5e-edb95f54c956', '873e96ef-cb92-462e-8b3c-a79b90c7a4c8', '9a224afe-c1a7-40df-98e3-d2bc2278698b', 'a617b11e-3f5d-4877-9698-c9f33ab07615', 'b5e6061e-2eec-4b15-b55a-7f111d95325e', 'bb5977a9-80be-49e6-a1b7-b640eec25965', 'eed236af-ae82-442a-abca-6807f5a752ed', 'f09e682b-b569-4576-bced-753ece44997f', 'f0edf9e4-f2dc-40d8-9d00-d157e3c83a29']</t>
  </si>
  <si>
    <t>('CATH ANGIO/IR MONITORED ANESTHESIA CARE; SECONDARY MODIFIER', 'IR MEDIPORT SINGLE LUMEN REMOVAL')</t>
  </si>
  <si>
    <t>('SHC-5818', 'SHC-CRP438')</t>
  </si>
  <si>
    <t>['8bde9dcb-be93-499c-a418-3f8e8c7ccf67', 'a605f3e6-6fb2-41ce-a0bc-db90ac75c7cd']</t>
  </si>
  <si>
    <t>('CATH ANGIO/IR MONITORED ANESTHESIA CARE; SECONDARY MODIFIER', 'IR NON-TUNNELED PERITONEAL DRAINAGE CATHETER PLACEMENT')</t>
  </si>
  <si>
    <t>('SHC-5818', 'SHC-CRP463')</t>
  </si>
  <si>
    <t>['6639b684-b959-403b-b431-683d62f681d7', '78f171e2-0731-4250-9f51-ad869559d895', '87ca5625-e3a2-41cc-9869-915201097f3e']</t>
  </si>
  <si>
    <t>('CATH ANGIO/IR MONITORED ANESTHESIA CARE; SECONDARY MODIFIER', 'IR OTHER')</t>
  </si>
  <si>
    <t>('SHC-5852', 'SHC-5852')</t>
  </si>
  <si>
    <t>['0659752b-9d06-4635-a2cd-3113d12ade19', '8747bb45-d88d-4132-80d1-c92c766ad134', 'dfc3ed90-f4ad-487a-90a5-1150cb8f2320', 'f600717d-4874-4c0c-bedc-4a4cd1ad9ff9', 'f9118f31-5165-489d-8106-7fb591ed7d58', 'fbdf6df8-1d12-4c1b-b01f-9a81c86e86a2']</t>
  </si>
  <si>
    <t>('CRANIOTOMY MIDDLE FOSSA APPROACH FOR CEREBROSPINAL FLUID LEAK AND/ OR ENCEPHALOCELE REPAIR', 'CRANIOTOMY MIDDLE FOSSA APPROACH FOR CEREBROSPINAL FLUID LEAK AND/ OR ENCEPHALOCELE REPAIR')</t>
  </si>
  <si>
    <t>('SHC-5933', 'SHC-5935')</t>
  </si>
  <si>
    <t>['0330dda1-0a41-41a5-bf6f-1d83c1560372', '33fbc0f7-0776-49ce-8a2a-15468dfc4fe2', '4af09bf2-3ab7-4113-975c-637bd2397a3b', '553cfdb5-1343-4415-8499-34ffd59afb90', '7c6b155e-b1ba-4d9a-b33f-598827f2ea9e', '87f26997-e0e6-4ffe-977f-4a5922c59cd0', 'adcd03eb-8b46-4549-b0d8-6104216b6f8a', 'ec063e7f-3b41-420f-9f4d-ca870bf48b07', 'f2231817-9abf-436a-a12c-5966839322a1']</t>
  </si>
  <si>
    <t>('SHC-596', 'SHC-597')</t>
  </si>
  <si>
    <t>['3b89ced4-da62-44e3-b939-9104365d21ad', '836fae61-3985-4969-9477-232691d765e5']</t>
  </si>
  <si>
    <t>('HUMERUS HARDWARE REMOVAL', 'HUMERUS INCISION AND DRAINAGE')</t>
  </si>
  <si>
    <t>('SHC-600', 'SHC-626')</t>
  </si>
  <si>
    <t>['32e696f2-0e0e-4953-b382-1414d020c6bd', '5ce76755-95a8-46c8-8014-6d3b84281fc8', '8608aa65-3350-417e-a1d4-845675d74be4']</t>
  </si>
  <si>
    <t>('HUMERUS OPEN REDUCTION INTERNAL FIXATION', 'RADIUS AND/ OR ULNA OPEN REDUCTION INTERNAL FIXATION')</t>
  </si>
  <si>
    <t>('SHC-603', 'SHC-614')</t>
  </si>
  <si>
    <t>['e2ff679b-492b-470d-96af-81ca44cf77fc', 'e9e8ed7b-0e54-4e10-a51c-c56a1461ef36', 'f2edd455-793f-4f94-9629-cf08073362df']</t>
  </si>
  <si>
    <t>('ELBOW OPEN REDUCTION INTERNAL FIXATION', 'RADIAL HEAD ARTHROPLASTY OR OPEN REDUCTION INTERNAL FIXATION')</t>
  </si>
  <si>
    <t>('SHC-603', 'SHC-617')</t>
  </si>
  <si>
    <t>['26bc4d35-0575-44a8-aa58-e9b6080ce0cc', '2a698ed6-6255-47ce-b39d-b8046e18c3f4', '66334da9-d3ac-4246-a539-3130ed7f4e80', 'f59138bd-393a-4fc7-9030-1ef90bc94d80']</t>
  </si>
  <si>
    <t>('ELBOW TENDON AND/ OR LIGAMENT REPAIR', 'RADIAL HEAD ARTHROPLASTY OR OPEN REDUCTION INTERNAL FIXATION')</t>
  </si>
  <si>
    <t>('SHC-612', 'SHC-613')</t>
  </si>
  <si>
    <t>['6a14f4df-9771-4679-bb55-f137e68b35d5', '81883195-3c91-43ca-abf1-65ac496b60b1', '9011a989-d7e6-450d-b4a0-c6a6e1febf2f', 'b22cffee-9c34-42be-b058-1551bdf422fa', 'cc0b624a-f11b-4f80-bc3d-195b251c8664', 'd3a26e4b-71cf-4834-83e4-036212203a08']</t>
  </si>
  <si>
    <t>('ELBOW HARDWARE REMOVAL', 'ELBOW INCISION AND DRAINAGE')</t>
  </si>
  <si>
    <t>('SHC-612', 'SHC-628')</t>
  </si>
  <si>
    <t>['0032c29a-5385-4e63-8e21-452817155b5d', '20ef496b-4167-4f2b-8cb3-23842945d792']</t>
  </si>
  <si>
    <t>('ELBOW HARDWARE REMOVAL', 'ULNAR AND/ OR MEDIAN NERVE DECOMPRESSION AND/ OR EXPLORATION')</t>
  </si>
  <si>
    <t>('SHC-613', 'SHC-614')</t>
  </si>
  <si>
    <t>['bbd2c4e6-34e9-4b13-826e-55ab12de1a96', 'd673da6d-3c3a-49ec-971f-0aa15447d1f8', 'e5bf1f09-c15f-4569-a018-22a0cb3994e1', 'e9662b0f-5f73-4920-9552-9bce1b795229']</t>
  </si>
  <si>
    <t>('ELBOW INCISION AND DRAINAGE', 'ELBOW OPEN REDUCTION INTERNAL FIXATION')</t>
  </si>
  <si>
    <t>('SHC-614', 'SHC-617')</t>
  </si>
  <si>
    <t>['0cc5433d-42e8-4d8a-a578-b3dbd38c7967', 'a1c5d666-d1a2-41db-a274-5221fc11dc63', 'c275771b-765f-4995-a6aa-595a9c6651a9']</t>
  </si>
  <si>
    <t>('ELBOW OPEN REDUCTION INTERNAL FIXATION', 'ELBOW TENDON AND/ OR LIGAMENT REPAIR')</t>
  </si>
  <si>
    <t>('SHC-624', 'SHC-626')</t>
  </si>
  <si>
    <t>['1e79cfd6-496b-4496-bd42-c24439eff825', '6bbe9ddd-cef8-4f75-8565-fa07feea05c7', 'a22ace9f-a97d-4bbe-80a4-1aa14d274ade']</t>
  </si>
  <si>
    <t>('RADIUS AND/ OR ULNA INCISION AND DRAINAGE', 'RADIUS AND/ OR ULNA OPEN REDUCTION INTERNAL FIXATION')</t>
  </si>
  <si>
    <t>('SHC-637', 'SHC-638')</t>
  </si>
  <si>
    <t>['7328aac4-839c-46ec-bcd8-762ef73deb38', 'e40661f9-05ca-491e-9cef-3f97d31b0012', 'ec599c78-b7d0-4835-9340-a8ddb976a786']</t>
  </si>
  <si>
    <t>('ARTERIOVENOUS GRAFT OR FISTULA CREATION OR REVISION', 'ARTERIOVENOUS GRAFT OR FISTULA LIGATION OR REMOVAL')</t>
  </si>
  <si>
    <t>('SHC-638', 'SHC-640')</t>
  </si>
  <si>
    <t>['5f35ca78-ce24-4f9c-a303-f1d04df356b5', 'b35f4a5b-c346-4c68-8b6a-cedc3628ff51', 'e81521ea-d4ca-4ebb-aa6b-d83254fa07f0']</t>
  </si>
  <si>
    <t>('ARTERIOVENOUS GRAFT OR FISTULA LIGATION OR REMOVAL', 'BRACHIAL ARTERY EXPLORATION AND/ OR REPAIR')</t>
  </si>
  <si>
    <t>('SHC-679', 'SHC-680')</t>
  </si>
  <si>
    <t>['204c3e56-a908-4c16-bf67-a0d88c719011', '41e3745e-1a1d-4a48-8fc7-62cb1e7a546e', '89684fc9-9694-464f-8a95-cc46ade03f8e', 'a83e29ac-cdb5-48c4-b205-ea13d2ad59c1']</t>
  </si>
  <si>
    <t>('SPINAL HARDWARE POSTERIOR ADJUSTMENT OR REMOVAL', 'SPINAL INCISION AND DRAINAGE')</t>
  </si>
  <si>
    <t>('SHC-724', 'SHC-732')</t>
  </si>
  <si>
    <t>['4f7d5c6a-445f-4b40-9764-98a396c589e2', 'c37d8c84-7ab4-45ca-8f3b-b95f11478f6b']</t>
  </si>
  <si>
    <t>('FLAP FREE MICROVASCULAR', 'SPLIT THICKNESS SKIN GRAFT; SECONDARY PROCEDURE')</t>
  </si>
  <si>
    <t>('SHC-762', 'SHC-793')</t>
  </si>
  <si>
    <t>['10279810-fc53-4fb1-a6d8-32dc321b9bca', '15f0c1a9-3510-4c89-b464-3caab1897913', '2ccd0d13-a0c4-43e8-841b-801d81dccf73', '9d6ca8fe-ce87-462a-9612-1e55a4347148', 'a550074f-6b9e-47a7-be62-6f48d2c6c69c', 'eb4b2c4b-16b5-4163-afc8-c7d08533749b']</t>
  </si>
  <si>
    <t>('BREAST INCISION AND DRAINAGE', 'N/F')</t>
  </si>
  <si>
    <t>('BREAST IMPLANT OR TISSUE EXPANDER REMOVE AND/ OR REPLACE', 'BREAST INCISION AND DRAINAGE')</t>
  </si>
  <si>
    <t>('SHC-882', 'SHC-890')</t>
  </si>
  <si>
    <t>['2ea88ebb-171d-45f9-9ab9-6a16824026b2', '2f0739aa-82f5-46a2-ac67-47c61a1cf92d', '460f0e9f-022c-42a4-a2fa-0864ed044a8c', '4a2ecd1a-4b31-4151-9f13-691eacd32ba7', '6b25b181-77ac-46e5-82f6-00859232bff9', '785bdf7f-9980-438a-a1fe-e9c9c3c71d73', '8970f624-ce34-48f4-8fa6-70a757b8e90d', 'a436b0ed-d769-49db-a7fe-7385c6f8f6b8', 'b64ba2ed-bbbd-4581-ac76-b1c0df808b56', 'fe8edec4-8c3d-41cf-adc1-176ea766418f']</t>
  </si>
  <si>
    <t>('AORTIC ARCH REPAIR WITH CARDIOPULMONARY BYPASS', 'ASCENDING AORTIC REPAIR OR REPLACEMENT WITH CARDIOPULMONARY BYPASS')</t>
  </si>
  <si>
    <t>('SHC-882', 'SHC-890', 'SHC-892')</t>
  </si>
  <si>
    <t>['02a971ea-ca79-4532-997b-ab056aa8f00d', '02f0273f-a9be-497a-b6cc-ecda2c40210b', '16e2fa13-048b-458c-9c6e-aa523bda0da1', '1b63a171-ea5e-4a02-a4eb-60c50b9bd5ea', '21e85e24-525b-4b41-ae1a-05b3de85cff3', '4158ae13-e002-403f-977c-b14a5c5b3281', '52473405-9a4c-43c1-8561-d1aba510d87f', '5bc42682-e9f0-43f9-96ae-ba330a7341ce', '6152e224-2a8f-48d6-b52a-d711a2cfc555', '76325ecf-8a44-45fe-98cb-83aaa55f6667', '76b01f77-9e83-425a-8397-4c95edab4327', 'ae6053da-b747-489d-bdad-74209cfbab95', 'b1d3e8ef-683a-42e1-a64a-7f8752e86ec5', 'b7322836-4f1b-4e67-896c-4a5f610c3872', 'f54b40c4-e349-4247-a5a9-24d09808ba88', 'f574855d-04d4-4374-a69b-ea790ae8f98f']</t>
  </si>
  <si>
    <t>('AORTIC ARCH REPAIR WITH CARDIOPULMONARY BYPASS', 'AORTIC ROOT REPLACEMENT WITH CARDIOPULMONARY BYPASS', 'ASCENDING AORTIC REPAIR OR REPLACEMENT WITH CARDIOPULMONARY BYPASS')</t>
  </si>
  <si>
    <t>('SHC-882', 'SHC-890', 'SHC-892', 'SHC-909')</t>
  </si>
  <si>
    <t>['2feca6e4-6450-4f08-a721-1be9968ba873', '71bbe933-7be7-43ef-b06c-0fe6c026c145']</t>
  </si>
  <si>
    <t>('AORTIC ARCH REPAIR WITH CARDIOPULMONARY BYPASS', 'AORTIC ROOT REPLACEMENT WITH CARDIOPULMONARY BYPASS', 'AORTIC VALVE REPLACEMENT OR REPAIR WITH CARDIOPULMONARY BYPASS', 'ASCENDING AORTIC REPAIR OR REPLACEMENT WITH CARDIOPULMONARY BYPASS')</t>
  </si>
  <si>
    <t>('SHC-882', 'SHC-890', 'SHC-909')</t>
  </si>
  <si>
    <t>['2d936765-ffa3-49c0-beb0-dfc4c7bcaa44', 'd90ba3fc-404c-43a4-aa2a-162093db7259', 'ef152997-d8dd-4baf-b76c-cbb001af17f2']</t>
  </si>
  <si>
    <t>('AORTIC ARCH REPAIR WITH CARDIOPULMONARY BYPASS', 'AORTIC VALVE REPLACEMENT OR REPAIR WITH CARDIOPULMONARY BYPASS', 'ASCENDING AORTIC REPAIR OR REPLACEMENT WITH CARDIOPULMONARY BYPASS')</t>
  </si>
  <si>
    <t>('SHC-882', 'SHC-892')</t>
  </si>
  <si>
    <t>['2ac64779-3367-4760-a5da-23c1b917fa2c', '2c48538d-1712-4b5c-8f21-c756153f1b86', '7c0ced1e-93ef-4313-88db-dbced31af290', '926b03a8-9aca-4f3b-9898-48af8a572066', 'b5d33b0d-bc48-472d-97e8-411f64e433b6']</t>
  </si>
  <si>
    <t>('AORTIC ARCH REPAIR WITH CARDIOPULMONARY BYPASS', 'AORTIC ROOT REPLACEMENT WITH CARDIOPULMONARY BYPASS')</t>
  </si>
  <si>
    <t>('SHC-890', 'SHC-892')</t>
  </si>
  <si>
    <t>['0c2cfd31-5649-4eeb-82e8-3bdc2be47a3f', '1b7e9e7a-0932-4311-b400-eb1d6dbeb880', '24dc7a90-15f8-4c99-b7d1-bff09b996bef', '39d14038-a572-4bf2-b4f2-c006ed6aa6e5', '664bf513-dce2-4594-bc1b-5f2ef5f5aa77', 'cb03443d-cf95-4ce3-b193-400bf28344a3']</t>
  </si>
  <si>
    <t>('AORTIC ROOT REPLACEMENT WITH CARDIOPULMONARY BYPASS', 'ASCENDING AORTIC REPAIR OR REPLACEMENT WITH CARDIOPULMONARY BYPASS')</t>
  </si>
  <si>
    <t>('SHC-890', 'SHC-892', 'SHC-909')</t>
  </si>
  <si>
    <t>['14ceeddd-0e84-4dd6-9a71-0f5d02caf725', 'e4f557dc-3251-496d-815c-4548fee8cf74']</t>
  </si>
  <si>
    <t>('AORTIC ROOT REPLACEMENT WITH CARDIOPULMONARY BYPASS', 'AORTIC VALVE REPLACEMENT OR REPAIR WITH CARDIOPULMONARY BYPASS', 'ASCENDING AORTIC REPAIR OR REPLACEMENT WITH CARDIOPULMONARY BYPASS')</t>
  </si>
  <si>
    <t>('SHC-890', 'SHC-909')</t>
  </si>
  <si>
    <t>['2cae3081-a02b-4fd9-ba9e-f01edc4cd4f0', '4da65494-fba3-459a-8fba-f268182825fd', '5cfa5ceb-4e3d-4beb-bcb4-705f3f566970', '7c25ac8e-8d51-4cca-ae2b-9aab26660847', '84df7e37-4160-4b81-b1ef-9cfa403d8559', '9da166bd-3721-4fd0-ac7a-956bf04bac97', 'a341ce06-5a2b-4046-9980-730c4d95d20b', 'c78660f6-f87f-46d3-9972-752ae90900f4', 'e4ee6881-4843-4fd5-b05c-5b515624fcb4']</t>
  </si>
  <si>
    <t>('AORTIC VALVE REPLACEMENT OR REPAIR WITH CARDIOPULMONARY BYPASS', 'ASCENDING AORTIC REPAIR OR REPLACEMENT WITH CARDIOPULMONARY BYPASS')</t>
  </si>
  <si>
    <t>('SHC-892', 'SHC-909')</t>
  </si>
  <si>
    <t>['10a64c66-b9ba-49aa-88be-97e31300c7c6', '16530682-e2a9-4de3-a075-9143f10ff28e', '51d9150e-aec4-4759-99c7-f82fad9c9b1b', '5f045d1e-634c-48b7-9755-516e9e0825f2', '6cec0beb-2a08-4ffd-af92-2c6d3b308acc', 'e1d175a2-c11f-44e4-9dc1-2f0d2085328b', 'f9ccc6b6-5d3e-4577-b341-87e56596ce1a']</t>
  </si>
  <si>
    <t>('AORTIC ROOT REPLACEMENT WITH CARDIOPULMONARY BYPASS', 'AORTIC VALVE REPLACEMENT OR REPAIR WITH CARDIOPULMONARY BYPASS')</t>
  </si>
  <si>
    <t>('SHC-972', 'SHC-978')</t>
  </si>
  <si>
    <t>['2c24d50d-e8d4-4357-a944-71e2f31536db', '3fa51a12-6972-4a26-95cf-12b29d525c53', 'b0832a28-b38c-410d-8452-e383827af323', 'b5c5674b-e65a-4d23-be4e-acd5e46bbb5f', 'd2f15324-0dc3-48d2-91d7-df27e1be7a18']</t>
  </si>
  <si>
    <t>('MITRAL VALVE REPLACEMENT OR REPAIR WITH CARDIOPULMONARY BYPASS', 'MYOTOMY AND MYECTOMY WITH CARDIOPULMONARY BYPASS')</t>
  </si>
  <si>
    <t>('SMH-ANACAUEPINJ', 'SMH-ANACAUEPINJ')</t>
  </si>
  <si>
    <t>['0708c8bf-3fe9-4fb3-9fc1-11b4e2cab67c', '138d7335-0de5-4fc0-9f44-b80d30e24afd', '1c390025-c26e-44ef-acc7-694b008a57ad', '21577240-3749-4d26-8615-98aaacbccc7e', '2f854efe-7905-41d4-b208-d70efd187306', '33cbbc16-8ebd-4cbd-adf0-9ff03d38901f', '33f7b4b7-4b21-4860-8453-1fe838d8e01b', '3cefbc84-cab5-49c6-88f8-c027f7b1ada8', '40d6638f-1e7d-47cf-817f-4165124c2b34', '4457b6ac-7158-4a37-a158-48fd9d5786cf', '4bb89ae6-2dd2-425e-8782-1ad2be0f888f', '5663a0a0-5263-448b-a1b6-13877339c401', '56fbd56c-9cb4-41e7-a0b0-10eac32c61a6', '5e62063a-f120-4fba-8fa1-c651897c2a39', '661f10df-a0ed-4362-b214-c842003e1031', '6e2dc9fb-f1e5-45ea-aca6-b9dd56f04459', '79465b92-2660-412d-837e-ec533952a928', '84c9f239-196f-4417-a214-0e19417a2436', '8ae9c921-3010-4c6d-a834-4892c3a2597f', '8b511887-16e3-4f1e-89b5-08c88e2ef38b', 'a0eb8a5b-a83c-4241-8869-38bcbfb67ce6', 'a1d2db2e-b196-43cc-bfb6-cce75c8380fa', 'a3dc4362-b40f-4af8-9bda-f30e215f3a21', 'c5303f42-821e-4887-a530-77c8f8223251', 'cd5f7bc3-9f34-4db5-9a99-19e4a3b74d66', 'cf73f572-7cbc-46a5-b031-2e0855cd109a', 'd292c0d5-a25f-4774-ad28-42e06007aca1', 'd6943dc8-94c3-42c7-86a9-4e741ad792ea', 'dc691403-f5b9-4b92-97fe-60c7ef9012ca']</t>
  </si>
  <si>
    <t>('CAUDAL EPIDURAL STEROID INJECTION', 'FACET JOINT INJECTION')</t>
  </si>
  <si>
    <t>('SMH-ANACONSULT', 'SMH-ANACONSULT')</t>
  </si>
  <si>
    <t>['31aaaab5-ece5-471f-8c5f-b599287d82cd', '4b8729d3-877e-4340-9a0b-163cb803b62b', '7f7a5641-e824-4f10-8ce5-e146e3b9f96c', '91fcd981-5b90-48e9-8450-39bd2e4e6d49', '965b73f3-bab8-4487-a47b-a212b07d0293', 'a39a7301-86e9-486b-a339-afe68628d165', 'b5e147cd-18dc-45e7-89cf-8ea88d2390a6', 'c326197f-affb-4cae-9965-8b432d791a09']</t>
  </si>
  <si>
    <t>('CONSULTATION', 'EPIDURAL STEROID INJECTION')</t>
  </si>
  <si>
    <t>('SMH-ANAEPISTINJ', 'SMH-ANAEPISTINJ')</t>
  </si>
  <si>
    <t>['1ca68792-c3a4-4751-a0be-6f2ece4da8ab', '96c059f7-b7d5-4763-9c1d-6f815520cb2a', 'a0b22afd-f04b-4ead-bb2a-0f311bc85a46', 'debeaa76-2316-47c9-9314-e2b9ea3ab368', 'fdd86516-52d7-47d7-a011-7f072731a6a9']</t>
  </si>
  <si>
    <t>('EPIDURAL STEROID INJECTION', 'SACROILIAC JOINT INJECTION')</t>
  </si>
  <si>
    <t>('SMH-ANAFAJTINJ', 'SMH-ANAFAJTINJ')</t>
  </si>
  <si>
    <t>['1da4b9cd-785b-4fb2-8713-58085d6b450f', '1e4a0978-d094-4f5b-a54c-a5216b91455a', '2522d15d-e436-472a-9356-4a787c10ca9c', '287a30e0-f5a7-427c-8832-8bee7b8cee83', '298fa99c-0ca8-4998-a60d-386e00cfc4da', '2e9618c0-c4ec-463d-a99f-2a1058f963a4', '2e99763e-af58-4d8e-bb8b-a39649b3d161', '319fad3a-8790-4ad7-aa23-25c6873f8656', '417907fb-ba45-45f2-8710-bc64bb961aa8', '486a0676-d4c4-4f46-bf83-e5a5e723e155', '53fde4cb-de0c-4940-afec-c441e3a6d354', '572065dd-cd92-4260-94b5-745509602edc', '5c7c5f90-63e9-49cc-a184-ccaba2db0d05', '637c3ef9-d587-410d-b77e-bd3ac3ab1bcc', '6e624171-0064-403b-a852-dcfef337d22b', '793e0f06-9976-48d1-b962-8d7f89b89527', '9ce9a7cc-39d3-41b1-9512-6544f2dfda0b', '9e8da060-7b04-4f93-9a68-92ff9aef4be9', '9ef15b32-ecd1-4773-9464-d8ca35231385', 'a39f535c-cba1-4e2e-966b-57c32b23b6cc', 'b0e1bf97-e34d-4760-95dd-36211c66ae38', 'e8dc3170-2366-4902-affb-b80c91bba6fb', 'f569b446-e1a8-4f2d-a2b7-5e1ae13ade59', 'f9652efd-8869-47d4-bf79-466ea1a80555']</t>
  </si>
  <si>
    <t>('FACET JOINT INJECTION', 'SACROILIAC JOINT INJECTION')</t>
  </si>
  <si>
    <t>('SMH-ANAGANBLK', 'SMH-ANAGANBLK')</t>
  </si>
  <si>
    <t>['2b88cbe7-25ab-4990-9de2-17d9d6e62df8', '7f06f403-2f2c-4e58-a7b9-bb126a30aeeb', '865c4947-ed08-4e2c-a07e-8843ae68917e', 'ca1fdbd2-959e-4708-9978-41acc1606482']</t>
  </si>
  <si>
    <t>('GANGLION IMPAR BLOCK', 'PUDENDAL NERVE BLOCK')</t>
  </si>
  <si>
    <t>('SMH-ANAGANBLK', 'SMH-ANAPUDBLK')</t>
  </si>
  <si>
    <t>['0eb790d4-a9f7-4efd-86d6-4ae768550a58', '36671656-3554-431b-830f-f65124159ac8']</t>
  </si>
  <si>
    <t>('SMH-ANAGROCNEBLK', 'SMH-ANAGROCNEBLK')</t>
  </si>
  <si>
    <t>['5c6bff5b-e226-4350-ab39-1a45ad763ec6', '7f5ffba8-a938-4238-8a86-abaf692b63f9', 'b845f627-0a35-43ce-8dd3-75e980aa4d4e', 'f3dd0a70-6b91-475b-822d-c8a1ff8b9194']</t>
  </si>
  <si>
    <t>('FACET JOINT INJECTION', 'GREATER OCCIPITAL NERVE BLOCK')</t>
  </si>
  <si>
    <t>('SMH-ANAINNEBLK', 'SMH-ANAINNEBLK')</t>
  </si>
  <si>
    <t>['10192a34-6005-4f1f-86d8-6a6bf847e53e', '54c03241-0fa9-4a4d-b4f9-5cc3e2c011ea', '922d5a8b-8d80-455c-bed0-6afb150ec23b', 'da0f7fda-6a88-42b3-a444-13e83612ee78']</t>
  </si>
  <si>
    <t>('INTERCOSTAL NERVE BLOCK', 'TRIGGER POINT INJECTION')</t>
  </si>
  <si>
    <t>('SMH-ANAMEDIAL', 'SMH-ANAMEDIAL')</t>
  </si>
  <si>
    <t>['53c6ec37-aea7-4430-9897-7db6c6d4171e', '5d6a0989-d1ef-4c0d-8345-8deefbf5bb2e', '6d3b7ad9-f843-4e9c-8414-28e79f587c50']</t>
  </si>
  <si>
    <t>('MEDIAL BRANCH BLOCK', 'SACROILIAC JOINT INJECTION')</t>
  </si>
  <si>
    <t>('SMH-ANAPRIINJ', 'SMH-ANAPRIINJ')</t>
  </si>
  <si>
    <t>['057277c4-0c59-4095-9f6b-dfd56d15cb43', '9e354083-6a8d-4766-b752-4b3a23fdbf1d']</t>
  </si>
  <si>
    <t>('GANGLION IMPAR BLOCK', 'PIRIFORMIS INJECTION')</t>
  </si>
  <si>
    <t>('SMH-ANAPUDBLK', 'SMH-ANAPUDBLK')</t>
  </si>
  <si>
    <t>['4ee86b9b-d1d9-4b33-a21a-cdf030c63850', '611b0bca-00ef-426b-a253-3ff70cff711b', '6b53ab61-6ae3-461a-86b3-74a729eef2c5', '7d6c2287-a2f0-42d5-a11d-ae3a24f133ca', 'f793b7d1-789e-4eb4-9c55-80111faa800b']</t>
  </si>
  <si>
    <t>('SMH-ANARADIO', 'SMH-ANARADIO')</t>
  </si>
  <si>
    <t>['36fabbbf-dd37-4038-aa73-dfa5254e5b6d', '6f6a5057-58bf-4fcb-914a-3cc1941d7eed', '7411384e-e114-499a-8d50-22e4474c1a17']</t>
  </si>
  <si>
    <t>('GREATER TROCHANTERIC BURSA INJECTION', 'RADIO FREQUENCY DENERVATION')</t>
  </si>
  <si>
    <t>('SMH-ANASACJTINJ', 'SMH-ANASACJTINJ')</t>
  </si>
  <si>
    <t>['013afda4-3d63-44e7-8a2b-ec69e6ffffb5', '0e72fd03-9845-46be-b0d4-f0407f93de26', '170feddc-9585-420a-b6a9-596aa68f8055', '2522ade6-6d0a-4d90-8964-fea1e536a5a3', '3f5093c9-06f8-40d0-99dc-6a2025cf7415', '4e5b1c8b-89a2-4434-b573-55a7fb6627bb', '563b35f9-0b4c-4191-89cb-1ba114d483c5', '66167cc1-48e2-4900-94eb-24936e053164', '67c867a0-3f58-4de5-a750-4e5274fc14ec', '7e63d4f0-509e-42ad-ab30-bc6fbb0eaff2', '9715585d-4bce-43ed-ade0-b367ab3d4af4', '98653d07-3481-4194-b972-d7d562503cd3', 'af15132a-6e16-4e6b-a173-44e662e6ccdb', 'd10c6f4b-69b6-4190-a60c-f4798fa55d91', 'd586c622-c715-4801-8d0e-dcf6aa5cb918', 'de7784cf-76cd-4c71-9158-36dfa07414c5', 'e03f9fa5-575c-4086-b4ec-4e979537040d', 'e1707bb8-919b-4b3e-abe8-1a353a8e4865', 'e270193b-dd59-4dbe-bab3-43e87cd2f1b9', 'ed487325-ea11-48aa-9810-d6de0762b3bc']</t>
  </si>
  <si>
    <t>('PIRIFORMIS INJECTION', 'SACROILIAC JOINT INJECTION')</t>
  </si>
  <si>
    <t>('SMH-ANATAPBLK', 'SMH-ANATAPBLK')</t>
  </si>
  <si>
    <t>['94ecbf6d-0864-480a-b647-13b15d2c2f10', 'ae7dfb95-e938-4161-abb5-57df4667b90e']</t>
  </si>
  <si>
    <t>('TAP BLOCK', 'TRIGGER POINT INJECTION')</t>
  </si>
  <si>
    <t>('SMH-CVSAAA', 'SMH-CVSAAA')</t>
  </si>
  <si>
    <t>['2b09af14-ad6f-44bd-b972-1a7ee5b1b87a', '4bc02fd0-8ded-4146-b305-29373bd391cc', '76364d5a-6131-4b22-b41e-fc8aac113c6b', '8802a047-13a5-4b37-ba46-126a77f4ad9e', 'b19b16e0-14b6-4f96-ad3a-fb3c6beeeb4d', 'd0724da0-3283-4d78-b229-2d0b98c4a524', 'd6bb0d20-58e4-43d1-a0b1-61ac62453327', 'e2b15b45-e140-4f34-ae74-cbb48d6d2f85']</t>
  </si>
  <si>
    <t>('AORTIC VALVE REPAIR/REPLACEMENT', 'ASCENDING AORTIC ANEURYSM REPAIR')</t>
  </si>
  <si>
    <t>('SMH-CVSAAAVLV', 'SMH-CVSAAAVLV')</t>
  </si>
  <si>
    <t>['23201ef9-263b-4b18-9511-6872b843ace3', '55c0bb7a-e472-478f-a696-5118cd922d59', '6048d730-f339-49fd-9bdf-25205fb1e17a', '6e01b73f-6aea-4295-a63e-a029ee09f522', '940fe57a-066e-4e93-8b83-f830c8b073f2', 'c5e2f113-fab1-4683-ae3c-3e6aaf51feb1', 'e298458e-e2eb-4317-a6d6-826cdaa3f9a2', 'ece32333-7988-4482-90a2-a5c9b1a1e172']</t>
  </si>
  <si>
    <t>('ASCENDING AORTIC ANEURYSM REPAIR HEMI-ARCH VALVE SPARING', 'CABG (ACB X 1-4) WITH LIMA')</t>
  </si>
  <si>
    <t>('SMH-CVSAOMIT', 'SMH-CVSAOMIT')</t>
  </si>
  <si>
    <t>['0285ec62-23c1-4e3d-abff-d18488922f86', '0a2e1448-323f-4211-92f6-1b5f2e572e9b', '0d4f38c1-00a7-4cde-bf8f-bcbb0ffd285f', '24f57d92-6772-4d88-9612-fe36d1abf17f', '64347998-3010-4f37-962f-253340e91a09', '9f8ac381-c7a9-45a1-9ff1-6c4f40b57554']</t>
  </si>
  <si>
    <t>('AORTIC + MITRAL VALVE REPLACEMENT', 'TRICUSPID VALVE REPAIR/REPLACEMENT')</t>
  </si>
  <si>
    <t>('SMH-CVSAOVBENTALL', 'SMH-CVSAOVBENTALL')</t>
  </si>
  <si>
    <t>['030c059e-619c-4f93-bee8-307fe08432ca', '096dcf02-fd1d-4ec0-82d1-e04290cb6dd1', '301bf934-c3be-4ddf-850c-2e43f3a9698a', '3e20e977-ec4e-4b4c-a1d3-9920725fde34', '41446c68-fbd6-4d00-80e1-b9b402e62044', '6053842c-6d42-47fd-81ad-368ca125ef11', '6edfeaf0-0405-4739-8d42-2f8cc20c4d55', '7b986dcd-7334-41a5-99af-b2f01aa477f4', '7d3e9b3e-3432-4c8c-b6bf-fa2f4ec29396', '8de83631-75fe-4ee3-a291-339326b7ee19', 'd6694bde-e256-4d87-a5c2-6764c7479b2f']</t>
  </si>
  <si>
    <t>('AORTIC VALVE CONDUIT REPAIR - BENTALL', 'TRICUSPID VALVE REPAIR/REPLACEMENT')</t>
  </si>
  <si>
    <t>('SMH-CVSAOVBENTALL', 'SMH-CVSAOVBENTALL', 'SMH-CVSAOVBENTALL')</t>
  </si>
  <si>
    <t>['078912a7-a5a1-4904-95da-84d5f5eafc57', 'ff715d3c-6bde-4b03-aa66-7d68f94f7061']</t>
  </si>
  <si>
    <t>('AORTIC VALVE CONDUIT REPAIR - BENTALL', 'MITRAL VALVE REPLACEMENT/REPAIR', 'TRICUSPID VALVE REPAIR/REPLACEMENT')</t>
  </si>
  <si>
    <t>('SMH-CVSAOVREPRPL', 'SMH-CVSAOVREPRPL')</t>
  </si>
  <si>
    <t>['50b39b7c-5765-4715-9ebe-07ba328245e7', '968c83d6-da9e-4e88-bcc1-6acf230113e2', '99e2588a-bfd2-41b3-b973-3ca2f625fd8e', 'c5504a2d-1bfa-4e6f-a550-592c7246d89b', 'dd26d715-f516-4b20-99bd-0a60aa1edf29']</t>
  </si>
  <si>
    <t>('AORTIC VALVE REPAIR/REPLACEMENT', 'TRICUSPID VALVE REPAIR/REPLACEMENT')</t>
  </si>
  <si>
    <t>('SMH-CVSCABGAVR', 'SMH-CVSCABGAVR')</t>
  </si>
  <si>
    <t>['7001649d-8a49-4f1d-bca9-7c72ba13eabb', '8547e014-b858-4047-b0fa-5f4a20338769', 'eaaa348f-b3fc-487c-9d33-36eb42c66d27']</t>
  </si>
  <si>
    <t>('CABG + AORTIC VALVE REPLACEMENT', 'MITRAL VALVE REPLACEMENT/REPAIR')</t>
  </si>
  <si>
    <t>('SMH-CVSCABGMVR', 'SMH-CVSCABGMVR')</t>
  </si>
  <si>
    <t>['172719b6-f15a-40fb-a71c-6a74da41f183', '474d1496-eb25-498d-b873-db7f1e3bc59b', 'd966907b-6739-4c2c-bbcd-a74a80b86bcf']</t>
  </si>
  <si>
    <t>('CABG + MITRAL VALVE REPLACEMENT', 'TRICUSPID VALVE REPAIR/REPLACEMENT')</t>
  </si>
  <si>
    <t>('SMH-CVSCABGWLIMA', 'SMH-CVSCABGWLIMA')</t>
  </si>
  <si>
    <t>['03fcc8bd-3a0a-4ab7-8549-3184e29cfe73', '2ce89f1e-30a1-4c2c-b6f4-84af59cda943', '3d770582-fc24-4804-8601-e7f8290dee18', '476b7dc2-0d28-4897-8d2a-3fb1d7f1d941', '4efda740-101a-4c31-9fe1-38a1f9e3176e', 'ae1de69c-1e38-4b85-b9af-98422c9e2637', 'b137d1da-dd7b-432a-be3b-b85fc2cdd182', 'b68f2bbc-2859-4b57-afed-d5e338d52a6c', 'dc824543-229c-41a3-9d69-8daa2940b5ac']</t>
  </si>
  <si>
    <t>('AORTIC VALVE REPAIR/REPLACEMENT', 'CABG (ACB X 1-4) WITH LIMA')</t>
  </si>
  <si>
    <t>('SMH-CVSCHESTCL', 'SMH-CVSCHESTCL')</t>
  </si>
  <si>
    <t>['3a72c130-e609-46f0-89fd-f22677d4843b', '527727f5-91bf-4a14-9e2b-d7f0b105b142', 'e9bbb640-6253-471b-b52f-03f32cf4d24c']</t>
  </si>
  <si>
    <t>('CHEST CLOSURE', 'VAC DRESSING APPLICATION W.PLAST.LERS')</t>
  </si>
  <si>
    <t>('SMH-CVSMVR', 'SMH-CVSMVR')</t>
  </si>
  <si>
    <t>['13b23b96-9ccf-4577-a33f-ae4040bc5e83', '19d3c737-3811-45db-8557-7fcf6c637374', '3733333a-1d7b-4f12-9577-e132ffd6d097', '4d9a37bf-5f4e-4b72-ad98-5aa5248367c7', '54ac1d57-0409-41d3-b3f2-a44fce89ac3b', '59f7ba1a-699f-4d1e-b9a3-205dcd5ad807', '943f0398-435a-4e3f-a09d-001d3bb6b2b8', 'b41ababb-f94d-47cc-9f32-62dfedb0f5b1', 'e039c7a5-098b-4df6-bf62-996ec3ae12be', 'e5512e47-3d37-4dd9-98ef-66e4e08a3b04']</t>
  </si>
  <si>
    <t>('ASCENDING AORTIC ANEURYSM REPAIR', 'MITRAL VALVE REPLACEMENT/REPAIR')</t>
  </si>
  <si>
    <t>('SMH-ENDERCPOR', 'SMH-GENCHILS')</t>
  </si>
  <si>
    <t>['03969cd6-a159-4015-aa3a-e6fdf00a355a', 'bfc02309-cbb0-40e5-9f37-73d9199521da']</t>
  </si>
  <si>
    <t>('CHOLECYSTECTOMY INTRA-OP CHOLANGIOGRAM LAPAROSCOPIC W.GS.DSS.GBDR', 'ERCP (OPERATING ROOM)')</t>
  </si>
  <si>
    <t>('SMH-ENTCND', 'SMH-ENTCND')</t>
  </si>
  <si>
    <t>['11c3fe09-cab6-4852-be19-8ab32fbd3eeb', '400c6b38-f8c4-43cd-9288-ed08e8ef34c8']</t>
  </si>
  <si>
    <t>('CENTRAL NECK DISSECTION', 'NECK THYROIDECTOMY TOTAL/REVISION W.OTOL.TS')</t>
  </si>
  <si>
    <t>('SMH-ENTFATGRFT', 'SMH-ENTFATGRFT')</t>
  </si>
  <si>
    <t>['15de94bb-1452-4071-ba00-3b5aeacf58fc', '34346b24-47de-4760-9b7e-ce7944799391', '51a3c358-5bcf-4812-87b9-bda27aa884e1', '9cbee3ef-eb54-4145-be11-a834d236fb5a', 'a0818e26-3689-4515-bf11-2858f86ad207', 'b643d19f-d22f-43f4-a131-1f14f062f752', 'cb43de9b-bc44-4794-b64a-a2ed7ba4b924', 'cc761210-6b9d-4f0e-afc6-65825751b038', 'd70cc18e-65d4-464a-a406-7484e0801a53']</t>
  </si>
  <si>
    <t>('FAT GRAFTING (LIPOFILL)', 'NECK VOCAL CORD INJECTION MICROLARYNGOSCOPY')</t>
  </si>
  <si>
    <t>('SMH-ENTFESFN', 'SMH-ENTFESFN')</t>
  </si>
  <si>
    <t>['00cee2d1-54d3-43d1-bb7f-fe76619457b4', '2e2e0fb8-fad3-4a23-9ffc-6dbedc075e33', '610e6e7a-012d-41e4-870f-e6ef2f9b5ade', '6802d1e5-87b0-4996-a39d-e07018b6240f', '76f9cd49-7102-42c5-ab77-48797a6fcca4', '7f32cbde-7d75-4f1a-96b5-106093c95492', '86f6ebac-f1f3-4689-8e26-450d18f82f4b', 'a23bcbe9-7ef0-4d4a-bb4e-5819692cf8f5', 'f656b364-f40f-417f-9edf-ec971c2fb250']</t>
  </si>
  <si>
    <t>('HEAD FUNCTIONAL ENDOSCOPIC SINUS SURGERY WITH ENT FUSION NAVIGATION', 'NOSE SEPTOPLASTY/TURBINATE CAUTERY/TURBINECTOMY/SEPTORHINOPLASTY W.OTOL.SNS.SS')</t>
  </si>
  <si>
    <t>('SMH-ENTFESFN', 'SMH-ENTFESFN', 'SMH-ENTFESFN', 'SMH-ENTFESFN')</t>
  </si>
  <si>
    <t>['2f9c2da6-f142-4bdc-af34-6655b08e4b1e', '9643a8e0-09e8-4cfa-af7a-4618558749e8']</t>
  </si>
  <si>
    <t>('CRANIOTOMY COMPLEX TUMOR SUPRATENTORIAL W.NEURO.CDS.OCDS', 'HEAD CALDWELL LUC/RADICAL ANTRUM', 'HEAD FUNCTIONAL ENDOSCOPIC SINUS SURGERY WITH ENT FUSION NAVIGATION', 'TRANSPHENOIDAL NAVIGATION ENDO RESECTION OF LARGE PITUITARY TUMOUR/ EXTENDED PROCEDURE WITH MUCOSA FLAP WIT')</t>
  </si>
  <si>
    <t>('SMH-ENTFESS', 'SMH-ENTFESS')</t>
  </si>
  <si>
    <t>['03097166-2c9c-411a-93c1-37226ed3b2d8', '294aba6c-853c-484d-a420-c87df4279dcd', 'a6313de5-b832-4c48-b039-94ad55cbbf79', 'e3f48d89-a000-4dbd-bf0a-2943b1ae4d7b']</t>
  </si>
  <si>
    <t>('HEAD FUNCTIONAL ENDOSCOPIC SINUS SURGERY + SEPTOPLASTY', 'NOSE ENDOSCOPIC SPHENOETHOMOIDECTOMY/ANTROSTOMY/POLYPECTOMY')</t>
  </si>
  <si>
    <t>('SMH-ENTFESSD', 'SMH-ENTFESSD')</t>
  </si>
  <si>
    <t>['727f41bb-d47c-4e02-b441-d962764e27d9', 'da438f6b-ebf8-40ea-b97a-d91255048e18']</t>
  </si>
  <si>
    <t>('HEAD FUNCTIONAL ENDOSCOPIC SINUS SURGERY + DRAFIII', 'NOSE SEPTOPLASTY/TURBINATE CAUTERY/TURBINECTOMY/SEPTORHINOPLASTY W.OTOL.SNS.SS')</t>
  </si>
  <si>
    <t>('SMH-ENTFESSE', 'SMH-ENTFESSE')</t>
  </si>
  <si>
    <t>['158c4035-655e-4523-8d5a-14672b1cbf85', '2878c132-196a-4156-8bcd-f71158769406', '2957c0e8-422c-4ddc-a572-6966bbf34ed8', '4d8e212b-83de-43ac-b189-78f7aa70a429', '4fcd39cb-6ead-4c5e-8e92-7b38209b473c', '518a884c-f4dd-4b49-b2ea-0429bf09aab6', 'c3e38787-39b7-4a05-9624-79a8018826f9']</t>
  </si>
  <si>
    <t>('HEAD FUNCTIONAL ENDOSCOPIC SINUS SURGERY/SINUSOTOMY/ETHOMOIDECTOMY', 'HEAD MAXILLECTOMY TOTAL/PARTIAL/MEDIAL POSS SKIN GRAFT W.OTOL.SNS.OSNS')</t>
  </si>
  <si>
    <t>('SMH-ENTFESSM', 'SMH-ENTFESSM')</t>
  </si>
  <si>
    <t>['f1dfd137-fcfb-4a21-b680-533f18a3a423', 'fef0d1e0-5890-41e1-9ff2-f6f8851c4ce3']</t>
  </si>
  <si>
    <t>('HEAD FUNCTIONAL ENDOSCOPIC SINUS SURGERY + SEPTOPLASTY', 'HEAD FUNCTIONAL ENDOSCOPIC SINUS SURGERY MINI')</t>
  </si>
  <si>
    <t>('SMH-ENTFESSU', 'SMH-ENTFESSU')</t>
  </si>
  <si>
    <t>['17465837-31ff-4f11-b919-fd5d1a304cc4', '19a5df6e-55a1-46f4-94ba-89351bb9e2c0', '2f3e499f-4daa-469e-9de1-ae3ef9be6a77', '4c3e66b3-ada4-4f17-ae18-258f7d2ddb7b', 'a1b43de8-1ec5-414b-95b1-0371766aaab1']</t>
  </si>
  <si>
    <t>('HEAD FUNCTIONAL ENDOSCOPIC SINUS SURGERY UNILATERAL', 'NOSE SEPTOPLASTY/TURBINATE CAUTERY/TURBINECTOMY/SEPTORHINOPLASTY W.OTOL.SNS.SS')</t>
  </si>
  <si>
    <t>('SMH-ENTMICLSDILJET', 'SMH-ENTMICLSDILJET')</t>
  </si>
  <si>
    <t>['2b4e8e89-99e8-40b2-9e79-10d2f3c445f4', '3cc46fa5-36a3-4e27-9094-14ee2157ebd8', '3d23e226-35f9-4755-a56c-236f492ac324', '563263c5-0ea8-4f7e-bf70-02e9d832c8b9', '8f703621-276b-4c0a-95e6-0ee06bb2d4de', '9e0af776-6b6a-4f2a-af82-c3ccff2c3255', 'b9f8a535-0d7b-408e-bfe7-3473b6dad1c0', 'd031872c-01a2-4a70-9691-a4bce854f673', 'f19d4ea5-6385-4436-b114-7662cd0777bc']</t>
  </si>
  <si>
    <t>('NECK MICROLARYNGOSCOPY LASER BALLOON DILATION JET VENTILATOR W STEROID INJ W.OTOL.UAWS.LARYNX', 'NECK VOCAL CORD INJECTION MICROLARYNGOSCOPY')</t>
  </si>
  <si>
    <t>('SMH-ENTMONTT', 'SMH-ENTMONTT')</t>
  </si>
  <si>
    <t>['4e639852-c83d-45d3-9930-33bfe16692bb', 'd6752d1d-01f7-484f-8143-71bfa3674107']</t>
  </si>
  <si>
    <t>('LUNG RIGID BRONCHOSCOPY/BRONCHOSCOPY WITH WASHING W.OTOL.UAWS.LARYNX', 'NECK MICROLARYNGOSCOPY MONTGOMERY T-TUBE EXCHANGE/INSERTION')</t>
  </si>
  <si>
    <t>('SMH-ENTTHYSI', 'SMH-ENTTHYSI')</t>
  </si>
  <si>
    <t>['34f73312-a99e-47db-8e6f-c705e76c79f3', '40d3160c-1777-493b-a96a-a68cfd9b5954', '5a2001f5-a5e4-416c-adc7-29956d21b308']</t>
  </si>
  <si>
    <t>('NECK PARATHYROIDECTOMY FOR HYPERPLASIA', 'NECK THYROIDECTOMY SUBTOTAL')</t>
  </si>
  <si>
    <t>('SMH-ENTTHYTO', 'SMH-ENTTHYTO')</t>
  </si>
  <si>
    <t>['6cb330f3-3efa-426c-9d34-7ff2d941bece', '99735e14-0512-42c9-aac0-df09f28c7c75', 'c4206f11-978e-4990-b65e-f5bf019dfdb9', 'f4c9f1f0-5072-4bc2-b993-4b0387a44e36']</t>
  </si>
  <si>
    <t>('FUNCTIONAL NECK DISSECTION', 'NECK THYROIDECTOMY TOTAL/REVISION W.OTOL.TS')</t>
  </si>
  <si>
    <t>('SMH-ENTTHYTO', 'SMH-ENTTHYTO', 'SMH-ENTTHYTO')</t>
  </si>
  <si>
    <t>['74cdac46-f5f7-43b7-aab3-30e099a48784', 'a8377956-d61b-49ea-94db-6448c92d6751']</t>
  </si>
  <si>
    <t>('CENTRAL NECK DISSECTION', 'FUNCTIONAL NECK DISSECTION', 'NECK THYROIDECTOMY TOTAL/REVISION W.OTOL.TS')</t>
  </si>
  <si>
    <t>('SMH-ENTTRACH', 'SMH-ENTTRACH')</t>
  </si>
  <si>
    <t>['3fbf7e45-3056-41ee-a976-49a3c367c331', '975c78c5-0848-4a95-a490-dc7589fcfbf3']</t>
  </si>
  <si>
    <t>('DIRECT LARYNGOSCOPY', 'NECK TRACHEOSTOMY')</t>
  </si>
  <si>
    <t>('SMH-ENTVOCBX', 'SMH-ENTVOCBX')</t>
  </si>
  <si>
    <t>['042082bf-5f6e-47cb-91ea-b765b6d7dfb3', '07db0ec3-e0c9-4d27-8deb-ae15b1624972', '09ebca93-7dc1-4241-a845-9bed7c7ac2c8', '1203469c-5820-4e0a-8bf2-be37c75be99a', '14324402-d044-45a8-85ee-fedee1dab6ec', '3588e2a2-371f-41c1-8636-3df758f33a6d', '44e69173-d6ae-4959-85f9-a7af048a3b59', '4ae0a08b-91ca-4376-80ca-318fedb896e1', '61b7ecfb-d67d-420a-af43-b650175ef37f', '64b1be8a-8b62-44bd-b367-2952a9b1e642', '690e8e7f-0ae9-4aab-b990-2c4869a8aaff', '6d267ae3-0010-4164-a24d-e4ed4740d348', '6d7d29a6-4bf3-4507-bf93-e52d37449e78', '6e64e8ce-a115-4ddd-b6e2-76d484d049ba', '71bb2871-03db-40d9-8a89-636e845488fc', '7318a67b-44d8-4555-b80e-9a09faae2384', '8b88cdf4-b4db-402d-b1fe-e48249c9cf3e', '93bc54f7-c1cf-4797-97df-ff7a1ae91de0', 'b045e377-e3c6-4bdd-833a-8677f8370549', 'b101f290-f469-4f56-9a87-fd720e258619', 'b300300b-3225-45fa-9590-46183d7a93e7', 'daae75f3-5d3b-4aba-b484-020a31a6930b', 'fe4a6731-1bdd-460f-86b6-2ad4ffda96e0']</t>
  </si>
  <si>
    <t>('NECK MICROLARYNGOSCOPY/BIOPSY OF VOCAL CORD W.OTOL.UAWS.LARYNX', 'NECK VOCAL CORD INJECTION MICROLARYNGOSCOPY')</t>
  </si>
  <si>
    <t>('SMH-ENTVOCLA', 'SMH-ENTVOCLA')</t>
  </si>
  <si>
    <t>['07f5dc6c-1bed-4cb7-88d5-6cfbd52fbae9', '0d9ca784-db5f-4f09-b398-e059b03a4be5', '0f3a5a78-af84-4f1b-b330-73be3c7f2e0f', '16830de7-67b1-4f47-adc9-9d852c87b7f8', '1cf0e921-8d6c-4393-b0ba-3d87514de150', '2031578d-3050-44a7-8224-24af9d8df60e', '293fa085-a2d3-4dcb-b776-d2e12790c576', '2e320687-971f-4fce-bc4a-094e8bbecbca', '36f631d8-8791-4407-a6a9-dc2ec8aaab8f', '38ab49de-79d9-4756-8937-c98775e5e007', '45c9e075-72b8-4590-a3f2-008c136a87d3', '56776f39-7f21-4548-a98e-99b894241cc3', '596de4dd-9ba7-4fdb-918a-566175349dce', '5a3ea4d0-54cd-4350-985a-947b57e06810', '71c59e64-62e4-44d2-8b48-4afc7972d05f', '7666cca9-31f8-4de1-ae1f-71918fab7289', '7a67975a-f2f4-468c-b5fe-4ca7028c57b3', '82461cd4-76bd-460e-917b-a06ff8fb61c0', '8441658d-28d8-44fb-8c24-f2cadc774b54', '8803b34b-e426-4268-8377-4d7427d9decf', 'a8240c5e-55b5-46f9-8c3f-baf36fb430fb', 'ab35e484-f2da-4b27-83a4-dcfa3489feb5', 'ab3bfdb6-3e4c-44b8-8018-ec36a976de10', 'aba6a93f-ac11-4772-b4cb-fbace5c8b735', 'aca3736a-6101-4fbe-b4a0-f242f87d6bd8', 'acc38e2c-40f3-4be7-b89e-e98cfff3deb1', 'e0aea0aa-4da1-4aca-b866-9e28e3f05684', 'eb576d67-071c-45b9-96e8-346759bd1b2f', 'f25044cc-df82-42c4-b757-4b7d2973bd55', 'ff6b975e-90bf-4b7e-9ea6-b21b5e3afcb2']</t>
  </si>
  <si>
    <t>('NECK MICROLARYNGOSCOPY + LASER VOCAL CORD LESION W.OTOL.UAWS.LARYNX', 'NECK VOCAL CORD INJECTION MICROLARYNGOSCOPY')</t>
  </si>
  <si>
    <t>('SMH-GENABD', 'SMH-GENABD')</t>
  </si>
  <si>
    <t>['7c76c71c-73c9-4302-a70e-85425924fa72', 'cfb6bb41-cf4c-4749-954f-826c6c5a169a']</t>
  </si>
  <si>
    <t>('ABDOMINAL PERINEAL RESECTION / PROCTECTOMY / POUCH EXCISION W.GS.DSS.COLO', 'ENTEROCUTANEOUS FISTULA CLOSURE')</t>
  </si>
  <si>
    <t>('SMH-GENANOPLSTY', 'SMH-GENANOPLSTY')</t>
  </si>
  <si>
    <t>['5d721ea5-2a9f-4380-a3a5-eeae72b1f11e', 'da3b6290-10bb-4bb3-9501-4ff066b600c1', 'e013cb9b-fcc0-4bf0-9850-2e47b2e6fdee']</t>
  </si>
  <si>
    <t>('ANOPLASTY', 'RECTUM SPHINCTEROTOMY LATERAL INTERNAL W.GS.AND')</t>
  </si>
  <si>
    <t>('SMH-GENANTRES', 'SMH-GENANTRES')</t>
  </si>
  <si>
    <t>['2b667428-a191-4a00-bf38-c5aba11ca4f2', '42cb57dc-1704-49f5-8d10-0c6234f14555', '42f21a8b-0209-49e0-8f5c-d39933c44da6', '6da9d711-d2dd-44bf-a333-cb3bb7d45d10', '8e47b981-e694-4762-8d5c-c7ab4e50f500', 'abbf43ae-308f-4e21-9de0-b74669a3a32a', 'b4e1caed-b26f-4e5d-93eb-dfabf9322581', 'ef5fb067-33aa-478e-a861-bd5d128bb131']</t>
  </si>
  <si>
    <t>('ANTERIOR RESECTION LAPAROSCOPIC W.GS.DSS.COLO', 'URETERAL STENT INSERTION (OR)')</t>
  </si>
  <si>
    <t>('SMH-GENBOWEL', 'SMH-GENBOWEL')</t>
  </si>
  <si>
    <t>['0168dfc5-21d5-4056-90c7-d92d10b08c0b', '08358efa-0e52-4cf2-b2d5-45373b89763e', '0ea61590-9bab-4ded-b1af-3965d56c5e73', '0fcf11aa-c95e-41bd-9ab5-1020fb00ce0e', '1d680582-383d-4e41-8636-e9c180f7ccab', '2118b161-9cef-4993-841c-d43bf3bde758', '22285334-a1fd-4bda-9a47-bc7a377df70e', '24f16213-950c-4ade-ada1-612aaa1de3ee', '31b21e16-a3a4-48d4-be3f-e97960629596', '3c3a4c36-9ece-423d-8468-a9a6d5174138', '3fcf308a-9225-4413-b3bd-8e2f85f21921', '3fe65f1a-042c-4e4b-bb01-1ad5f278afb0', '4545a6c6-63ba-4376-953f-4809665ebf83', '47374b7a-b47d-4456-8ae5-19b7762b5959', '5edaf643-bb3a-4f8d-becb-fa6bb3167139', '63ee7283-aa0d-4847-b194-b8d1e3fc47c1', '66f39477-2e42-41c6-97ff-ceb08f6a0d18', '690d2b67-87de-4f96-a2f7-808c041aa0dd', '698f15ff-954f-4382-96bc-2c85b479bc25', '69b268c3-7e3d-42fe-a2f3-ddcdbc73949d', '6aa0985e-f442-4137-b267-b53e39be9587', '6e0843e8-ff74-4ae5-897c-f86f9fd565d5', '7154bdf5-8cad-44dc-963a-571f71b4537a', '7d3b18c7-6869-4282-ac22-14d83570d3d3', '894efde6-fefa-488f-ae30-2dec043594cd', '8a2eb639-52d2-403e-aaf0-0ffc34c05193', '8a668887-d71f-4a51-bf11-cf4a05cae01c', '8b082e24-5e0f-4b28-9a56-db1edeef6c16', '8ebbb7a4-8259-4caf-9924-dcc44262ca06', '97b01d95-c8c1-4b17-b179-2fd585f647a0', 'a886b05f-bf54-4053-9360-85cb086eabc4', 'be830228-5af0-41cd-b421-efb4f17f32bb', 'c0fd82e1-e7c9-4b5b-af73-ab137ff2f4ab', 'ca4d698d-696d-405a-92a2-eabcc4301afd', 'ca98767b-b787-4489-9179-90f8b5766bc8', 'cf1916b2-04f4-4cd8-88c2-9533c9ed55e2', 'cf51c5c8-fbbd-415c-a095-a800ef2b8687', 'd2d0e29e-b2a4-4006-917c-c174cef558da', 'f2ac0097-aa63-4afe-ac6e-7f45daedfa3c', 'f31ff2df-481b-43ff-82fc-dffc93a41b4b', 'f438aba8-8f83-40aa-b881-d55486a20fd7']</t>
  </si>
  <si>
    <t>('BOWEL RESECTION SMALL INSTESTINE', 'LAPAROTOMY / DEHISCENCE / SECONDARY CLOSURE W.GS.SKS')</t>
  </si>
  <si>
    <t>('SMH-GENBOWEL', 'SMH-GENBOWEL', 'SMH-GENBOWEL')</t>
  </si>
  <si>
    <t>['12511364-f0da-4c6e-9d86-8b2c56fbaf72', '2789bb83-e6ee-4f79-887a-a4fce3d0ff80', '29e02f8a-e6db-4aeb-a0c7-ec2f13e624c8', '9ab5ed82-25a0-418b-96bb-b5f1eb4f8212', '9ce39c08-8dba-4658-9fa2-b035abef3da1', 'ab60cdf7-9f53-4abf-acda-cd2dd5594029', 'd7c5de7d-a10b-439b-ab56-68237c2bbe7e']</t>
  </si>
  <si>
    <t>('BOWEL RESECTION SMALL INSTESTINE', 'DEBRIDEMENT/SKIN GRAFT - SPLIT/FULL THICKNESS W.PLAST.UERS.OUERS', 'NECK TRACHEOSTOMY W.GS.SKS')</t>
  </si>
  <si>
    <t>('SMH-GENBRBXM', 'SMH-GENBRBXM')</t>
  </si>
  <si>
    <t>['0f64f95c-4ed0-4003-bfec-c52fc2ba24a0', '21322156-5a44-4b1e-82c7-7540355c12ea', '36be8807-1c58-4cef-827f-0d1d7f373641', '41ac08dd-58f9-47c3-bfe5-12f72ac221bc', '4eeb77ef-8145-4e37-9972-9f22507d1086', '501bd27f-6c1c-4dc9-a453-1307042e8246', '5e64de3e-5972-47e7-a653-cea658f35624', '60367037-2213-45d4-a9b7-94a82f0f7e06', '77a824a3-93b0-4c49-a270-472afca7c535', '8a650d47-ee2d-4bf5-bc3c-a9886d949d96', '8a6adea6-4677-4682-b819-395552e6fc31', 'a19a5831-b670-4b77-b0a6-c28d33592c39', 'b54ab00f-41b4-4a26-9e6a-483cefb5f5f8', 'c2c4b475-1521-4018-a729-5c0b39d8e614', 'd5db3207-a307-49c1-9779-41372e146804', 'e441cf75-0bed-4a0e-ae07-d7276efa7067', 'e5a0d3bd-ccd6-4472-ac3c-c612dce5735f', 'fd403639-478b-487d-ad3e-86bd45653fc8', 'ffc053fe-990a-4e6e-8e78-3d5768fd5b7f', 'ffc0d578-f74c-48fa-9275-ab31f45a7670']</t>
  </si>
  <si>
    <t>('BREAST MASTECTOMY W.GS.LYS', 'BREAST SENTINEL NODE BIOPSY')</t>
  </si>
  <si>
    <t>('SMH-GENBRBXM', 'SMH-GENBRBXM', 'SMH-GENBRBXM')</t>
  </si>
  <si>
    <t>['2e05c8e2-d606-4964-b547-ca54dec4e1c6', '3cb0fa85-2069-48ff-85ff-d20f1bdcba2b', 'bf46a090-1f00-4a88-9460-dd1358fe4823', 'e05294a9-ccb5-47ac-a61f-acbcaf12a4bc', 'e0df715a-a89d-4816-850f-1117a1440b8d']</t>
  </si>
  <si>
    <t>('BREAST MASTECTOMY W.GS.LYS', 'BREAST RECONSTRUCTION W TISSUE EXPANDER W.PLAST.BREAST.OBRS', 'BREAST SENTINEL NODE BIOPSY')</t>
  </si>
  <si>
    <t>('SMH-GENBRLUMP', 'SMH-GENBRLUMP')</t>
  </si>
  <si>
    <t>['0192fc30-7107-412e-a78a-ff069678984b', '02bbb3e2-b8f8-4509-ba3a-a5b3cafaa744', '048e83db-1a0e-4062-a91a-3afa8bad27df', '050f4a00-c6d1-4e52-8ac4-8e909e5916e6', '05bc490a-9118-47d6-bafa-68a071ce98cc', '0681acf4-dbab-4c79-95c9-04f95c9a2e2f', '06da0a8c-4c82-4eb0-b24d-7e3f5e9b6f28', '082a6aaf-410a-4bf9-a023-3d6982983977', '0a2f2531-d654-4163-84d0-ae73b6055668', '0d8942b2-4120-40c5-b7ef-c67abd8ca1a6', '0de853e3-0a68-4342-9393-0dc8fb4d44b9', '121bdb01-7d40-48e5-b304-a6e59dc2d7c8', '1247a300-a76e-4c38-8940-4b82b039fbd0', '12ed6f2f-57c6-4e58-8f37-d268f8bca3d8', '144b183f-0b74-4304-9013-91536b3da121', '171d5dfa-7f81-424f-a2d8-54eaead923ee', '184a8242-2aff-43f4-8e64-851932ab1f10', '1a5e5e8b-87df-44a2-b4f5-5ff6a73376b8', '1c490a23-e815-4a08-b4ac-71ce8c4d44e0', '1df13b4e-23d7-40b7-ab5e-ee7417c3082b', '1eee8c70-3d0d-4bbb-99d9-db0f09a7dbca', '1ef4b7ef-ec4e-4c3f-805d-22e4aaf207bd', '1ff71aac-884e-45c4-bfc8-fbec79d6bf3a', '253bcaa3-aba8-4b12-a032-e318c2442352', '25a439ca-644b-452d-b73d-3843148d14ba', '26db818c-068b-408e-82ed-f087e423c6b5', '2803671d-5944-442b-a493-9f46eea3ea79', '2816dd9b-192d-4fc6-aeb4-eda132362bf8', '2b21c4a2-3863-4aec-9e0a-2d48383838a9', '2b7adda0-ba37-4dea-9de1-d97b8610e989', '2cbcd2b0-2ee5-446d-9ba7-9aaf6911086c', '3002d09a-7416-452d-b4a3-1838624db14f', '304061bd-9ab4-4b16-851a-7b3c6184e368', '31897b11-a403-48c8-bde6-eea7bfda3dda', '31d40cc5-d757-46f7-8a4a-6d14dd53d93d', '344a7ce6-1d6c-4f92-a629-2ec5d2991a7c', '356b9bc9-b4c4-4c0f-bdb3-9bb36e0124ca', '37484407-c3da-4bd1-a2c8-0c01d4aaf81e', '3c5eb7ae-0658-43ee-9427-4ab2c0720aa0', '3cb8a0ab-b41c-400e-bf4a-85c51a033191', '41103eee-33ce-47e6-b347-0b08f898e5a9', '444363e2-df2c-4ed7-a3d0-383f947feff3', '4718f84a-a6ad-42b1-abfa-1fd2fc26a52e', '496ef459-e3c8-4c48-9bb3-12d5f06467f2', '49b1b6e6-66c1-45fa-99c5-0d01828eb74d', '4c2e7509-dd92-4c7e-a64f-b3ff4ffe06a9', '4de760ec-6439-4cb1-9966-344a5a1b180b', '51fd65f7-648b-482b-a3e7-2b3b0b361aa4', '58636c8d-38fb-4294-9818-203381846b7c', '58d045e1-29a2-4c56-bc24-871df95639d2', '59c418ea-9443-4286-b283-9082d5681240', '5ab3b060-3134-4c78-a0d0-d5170508458d', '5b5f4cb1-20b6-42e4-b060-f721e7fef721', '5d406000-3425-4ad6-9531-2f0a22ffe725', '60997a86-3982-40fe-9570-06a45f495e4f', '644ef2c3-ab22-495f-b3a2-8f02e2b9fa5b', '664ea993-fe87-42cd-b1c4-d3c230b0241a', '679c3a75-11ef-4b55-9794-e5f89afa1978', '69ef9b61-46ad-44d1-896e-09e99fdbf916', '6bb1a827-7679-46fe-b589-927c1d720b77', '6cf37210-16a2-4628-8242-f50266abb055', '6d6ce877-efb7-4ec2-834d-5805a2b5c593', '6e9da7cb-71f2-485f-ad13-02cb35491b95', '6ef18de3-b632-417a-afba-361ba0816d5e', '6fee0a09-db4e-40d6-8ebc-15a6e9205b90', '6ffde3c9-4d1e-4c76-b58f-1f9bc5a8e9ba', '712417ae-385b-448e-8d63-4d2d9e5f6f93', '71baace7-3169-4179-95b0-c55131debd53', '76b7ff71-9366-4128-816e-37c4a4cfef3a', '76e9695c-da67-4edc-82fe-2a0340d842ae', '79fa3f4e-737e-4f37-b281-8524591c4f89', '7f4ca771-1755-4a5e-a8d3-13d1bb40634c', '8050fbb6-c62d-4c17-a395-8f297e8c6aa9', '81a114c6-abb7-44d5-b72c-b0a4ec275e7d', '8630b5bf-bc4b-4b34-b934-7794e14eabe8', '86643696-f089-4576-9951-93e34f7505ee', '866c3665-6eb9-42e1-ab78-99496293082a', '879a80b1-55b7-4e74-b3f2-24a7012af251', '87c71052-7048-4074-8b99-9d029465effd', '89a6674e-9e5d-4be2-8ead-3a1287c24d25', '8b2d32f9-cb4e-4690-95b7-c2fae5f7cafd', '8b69deb7-1baf-4842-8c06-28fa8ac5b5a2', '8da2d1a5-d454-4a77-b20a-8adc01bb241c', '90122e63-c257-41dd-bc54-586b9e1589eb', '92e560aa-4d66-48a3-b727-1d6f2b2d1e4c', '9307d83b-40ae-4dce-adab-1f72c6b85af8', '95e14120-3d67-426d-b334-494487c51b75', '96a7e32f-a241-4930-90a8-8af456159efc', '98862eff-1875-47c7-9171-67adec802194', '9895042a-a0c5-4142-b97b-f33dc8aa82e2', '9a72c925-8096-43a7-b6ea-09f3b1c92813', '9bf2e310-0d85-44fe-bc27-bb7217fa5548', '9ce9b5bf-3aea-48ea-9aae-786931a5540c', '9d4f41b6-4e1f-4d44-9d4c-0d22794f34e1', '9e18d28e-5d67-4e55-91f6-9c03fe4790c4', '9f9ead04-dbec-4d0d-98c8-34a1e1c187a1', 'a0295b47-0e3a-4630-b8b3-51117459ba65', 'a522a061-a8cd-4d85-bc34-375d387117d9', 'a541a9fa-ae6a-4e2a-94c8-ad193e319086', 'a5db49be-fe52-4a10-be74-fd256a13dc93', 'a6b06247-c493-456a-8696-fdb2620d4f3e', 'a7d061c7-c678-4245-b367-84681c380d86', 'a880e41b-a64b-47b7-9b08-964c33a1a999', 'a949df2f-070a-435e-a7f0-9224c3cb11c2', 'a9a004aa-975b-41b7-92b7-2ad7f03ac7d1', 'aae390f2-071c-42f8-9923-d2d34b4ca61a', 'ad669886-8f96-4b1c-b331-0a09d1f5116f', 'aebccaa9-d025-455e-a518-6567bfc2c762', 'af3ff828-f908-45ff-9b90-449dcff81257', 'af9fa2de-9fb9-4af9-b952-7b2cd0397160', 'b086bad9-3178-48e5-a33f-dc644ec298ac', 'b107630c-d981-4dd2-9ad3-fef1a9ed60ae', 'b1abc901-1a28-4427-86e4-2e6462981207', 'b2e8f708-e68f-4af1-9039-778064b72acb', 'b3159d39-2fd0-4c8b-8fdf-ed2e7aab4eb1', 'b367d440-4b81-468c-b30d-bf5c560aa426', 'b41f6d24-2d7f-4d3b-aa69-e61626ae27a5', 'b43bffc2-76bb-4d38-a58c-07ec62e59c97', 'b6f95c0f-2a86-44bc-9296-3633c899b518', 'b769963e-c3ad-4f30-966c-903c2f35071e', 'b96673ce-cc68-4ba0-9099-ac77c7664382', 'b9e7764d-7379-4372-8b2d-141c405f3805', 'baa48684-fe3a-433e-a17e-78b3dddd4472', 'bca3d2cd-45ed-4734-a22a-ab30c63bc363', 'bde40806-e03f-4fd2-8bf5-b72bc80ffde0', 'bfa144c4-0c1b-4396-aea2-c2db83fbe33f', 'c01e0810-49d1-4486-8924-4272251bd5a5', 'c0a725c5-6909-4835-a5d0-6d3be4101527', 'c0d4ef09-be49-4ecf-92ec-42ead873f6f2', 'c15c6e83-431a-49d2-b18c-417a9bed39c8', 'c35729ba-8d43-4328-a667-62f7b9ee9f02', 'c535444f-8f8b-489c-92a5-e1c930bc61a6', 'c6dcb523-6789-4a4b-8731-9ee416f13315', 'c9055f37-5189-4345-8a2d-661e30592514', 'cccf7489-2a2a-450f-87c4-ee8c06bdf2d3', 'cdffb3b0-b543-4cc5-b05c-55c0a8f53e90', 'd21cd394-3bde-4c69-92d2-87d62f68f2ea', 'd28589ea-bbc8-4230-a4d0-def689ebabca', 'd3e6ff62-913d-451b-9c25-339ac3acfabc', 'd3f7eb74-a8d1-42eb-a513-04244a876e28', 'd4824231-2968-4165-8792-f49fd839ab2a', 'd562f3b5-a7fb-4707-8df8-b5c1f1ee1cab', 'd5d60f61-808d-4e86-a055-51bcecb16aba', 'da7f3567-0035-4401-afe4-0eb4bb43dcc9', 'da95a1d4-bfcf-4ad8-a77f-56d8c00e95db', 'db14ef23-7ec8-4474-898a-2f42796f34c1', 'e0384ba5-19a0-4c0e-a27b-3af8ff01a2a0', 'e66fec91-dd67-431c-9401-5470f1696823', 'e6934ba4-09d6-43e4-b79b-b4c556d62041', 'e71b0c2e-5da7-4cce-bc0f-3f3b6d22aea1', 'e7772953-ba1a-4bfe-9268-3570ccc50ae7', 'e7d20110-2e9c-4b49-a402-4e60e0223d10', 'e87c6e33-2949-46f6-80b4-24a789cac489', 'ec093c76-41eb-47ae-9b2c-85e1837e3ff9', 'ec15f9e7-0968-40fb-b1f8-328d603289c3', 'ecb4a8a4-3d33-4391-8626-62c92872b127', 'edff09be-d24b-422d-9667-c57d2ab5e523', 'efee042e-a481-4050-9ef9-390c7791e03a', 'f5120eec-7124-41c8-b501-b757a172034a', 'f6056349-98e3-4b23-86d6-39611b4e1480', 'fa99786b-8e60-451c-b46c-08a059a8b5b0', 'fd049357-39fb-42d5-935e-7d5fd1a2ceb2']</t>
  </si>
  <si>
    <t>('BREAST LUMPECTOMY W.GS.BBD', 'BREAST SENTINEL NODE BIOPSY')</t>
  </si>
  <si>
    <t>('SMH-GENBRSBX', 'SMH-GENBRSBX')</t>
  </si>
  <si>
    <t>['09c99840-311d-4e28-9df9-5a4b4053f1d4', '09fa3754-7c28-47ba-abdf-2044c4b3a6e7', '0c7b9396-0a1e-406b-b290-cfba8b574e69', '0dcb960d-bac2-4a48-b015-08015732dc92', '10b74752-f1bc-43ed-94d1-3f2fa2c0e0cd', '14b66b54-b298-494a-977c-1983647e7dc6', '18fa8b2c-9c43-4727-884b-4c08c09f87d2', '1c12a699-e441-45eb-b32c-a7da04b5855d', '1db5ec17-0602-4651-96dc-c5936b766735', '1f176479-ab0b-4b6e-944a-07cd50d97bd7', '209200cb-e67f-40b4-81b0-44123a5d6138', '2226a93e-7f66-4af7-989f-44d7fad7ffe2', '261e3fee-1354-4a6a-80cd-ed72768ba1e4', '2d51a7d1-8483-44ee-b286-c1315e1dd62f', '2e7eda1f-5b3c-4530-9547-f9326e249844', '3bf8ba85-b6d8-4338-a16f-2048dd7fc366', '3eca85ff-5dcc-434c-a88a-89b23ef67d79', '46237de2-e930-4952-b929-3c78a491123a', '46f28cb2-802f-466e-ae82-5c0fb9929cc1', '4c8abb37-a263-4d92-9b79-03f9dd1264fb', '4fe0fe81-8ebe-459f-b8d3-301423759a11', '51749205-963b-4942-ac46-33db468bd296', '521943ad-ce6e-4b3a-be2e-03b708b6ec64', '577461af-6ef9-4ca0-999e-5bb6150dc1e5', '592df9ff-bb7c-4db3-bc9e-f2289f7af144', '5dba0c48-01e7-4ddc-8e32-900ced0874d0', '5e9a3f22-2942-4ef5-b9e1-efbe48f7748e', '5ecc328a-6d15-407f-a8df-6e56edc3bbe4', '5fbe1382-f87a-4fc6-8496-743ea20afdbe', '62630666-4938-4dc9-9229-dde089f8a25f', '703a1745-0841-4f8a-8502-b3cf873bd9d9', '72b96da3-6a10-4a83-ae00-c902d24efc84', '7e44fd03-c12a-4e4e-a9bf-71e24e38e31c', '903751b1-c485-405f-bad0-2764935d10e3', '904c6bb2-0347-473f-8578-5d1c3c20391e', '95333c25-cdd8-46b5-ad54-3f517c40e3a5', '98480972-435a-4433-aec6-9293c7a24dc3', '9959407f-ab87-4483-bd7c-b007a5a345c5', '9a47fdf8-1cd9-4ea5-889d-677445f4e0d6', '9e2032c2-4d6f-42eb-a1f9-a9a9960df08f', 'a34e4894-d48c-4af9-879d-278031c5e05d', 'a4168684-a536-4c01-9404-3f447b3afb43', 'ab25d35d-659d-4cd9-a3e1-57a97429565e', 'adfc9308-ad46-461e-81e7-c5eadcfbce32', 'af62afe1-661d-400a-8787-35e9d3d45a03', 'b946c74c-84e4-49f1-a4c3-5165c23667c6', 'bb5b3fb3-1af4-4e76-8105-1f1381125ff6', 'c2fad125-e758-407c-a1a5-bddb1395f491', 'c9f5121d-1823-4e44-a7a8-77efceef5e68', 'cc843eab-1e9d-474a-8ea8-dc12427e260f', 'cf1362f8-0ae3-4cd7-8bcc-6f4e9e5b0973', 'd09e3513-a514-48f0-828c-21c8f2aa2698', 'd3a15195-a86f-42d6-89f5-789e16eb4be4', 'd49a27ee-d2c3-44bc-9226-6d47a748a2d0', 'e56e219b-82a4-4e62-9a80-2a62e75e7acd', 'f81f8ad9-3ecb-4f2d-918a-44da63888ac9', 'faf6e4c5-77af-4789-8722-4870f229fe05', 'fd63cfc0-4799-4ab9-9082-3932f46865ca', 'ff47314f-d8ce-411c-8696-2615565052c0']</t>
  </si>
  <si>
    <t>('SMH-GENBRSBX', 'SMH-GENBRSBX', 'SMH-GENBRSBX')</t>
  </si>
  <si>
    <t>['28e1391d-2c97-4bb1-b57a-e98998feec7e', '29d2e7cd-6c26-4379-b6f8-7e3e5b86083c', '5e447e9a-abc2-49c5-8a7d-891b2ee94474', '99c1d0b9-9983-445f-90a5-0e006d8c76f2', 'afa30225-0eab-4c24-bc49-e6c5a919a4e6', 'cc1da624-ad93-47e5-8a10-fe205ce3c6c2', 'd4819579-7ce7-47fe-ac17-773e4a3abb62']</t>
  </si>
  <si>
    <t>('BREAST MASTECTOMY WITH BREAST RECONSTRUCTION / IMPLANT W.GS.BBD', 'BREAST RECONSTRUCTION W TISSUE EXPANDER W.PLAST.BREAST.OBRS', 'BREAST SENTINEL NODE BIOPSY')</t>
  </si>
  <si>
    <t>('SMH-GENCHILS', 'SMH-GENCHILS')</t>
  </si>
  <si>
    <t>['08dd174b-72df-4b4f-a728-cace62cf1658', '1143e7f2-27d8-4c4f-a049-7d7a2897b2b1', '4a4443a0-c636-4e52-b370-2f39fb97d101', 'c9b5e71d-ef0e-46a9-b913-42208e55b509']</t>
  </si>
  <si>
    <t>('CBD( COMMON BILE DUCT) TRANSCYSTIC EXPLORATION', 'CHOLECYSTECTOMY INTRA-OP CHOLANGIOGRAM LAPAROSCOPIC W.GS.DSS.GBDR')</t>
  </si>
  <si>
    <t>('SMH-GENCHILS', 'SMH-GENCHILS', 'SMH-GENCHILS')</t>
  </si>
  <si>
    <t>['5527b1e2-dd29-4d42-8334-65eef6c3e966', '7c57f45a-d053-48e5-b5c3-37753077f675']</t>
  </si>
  <si>
    <t>('CBD( COMMON BILE DUCT) TRANSCYSTIC EXPLORATION', 'CHOLECYSTECTOMY INTRA-OP CHOLANGIOGRAM LAPAROSCOPIC W.GS.DSS.GBDR', 'CHOLECYSTECTOMY- LAPAROSCOPIC ASSISTED ERCP')</t>
  </si>
  <si>
    <t>('SMH-GENCHOLS', 'SMH-GENCHOLS')</t>
  </si>
  <si>
    <t>['00a5a25b-8667-4709-99d2-61bb3ee88137', '0c76490c-4a71-4ce5-8fad-25d9c2b9bdfc', '2eaf9799-0a9c-406a-99de-5530beacde74', '54ec3006-d7a6-4315-9d0e-0acf53889c79', '8750bd85-abdf-47b3-9408-6cf9bd2bb08e', 'ab159ec3-1a9e-46dc-93b8-88aebfc1f74d', 'b9ffebeb-a6fd-4cfc-90bf-2813d37f3afc', 'f9c14799-2e4d-4ba3-b4c6-a1c5a7d49365', 'fd729754-5114-4f21-bb46-5a025718135d']</t>
  </si>
  <si>
    <t>('CHOLECYSTECTOMY LAPAROSCOPIC W.GS.DSS.GBDR', 'ERCP (OPERATING ROOM)')</t>
  </si>
  <si>
    <t>('SMH-GENCHOLS', 'SMH-GENCHOLS', 'SMH-GENCHOLS')</t>
  </si>
  <si>
    <t>['c95a69a6-2202-460b-af9e-9950ea6c2c71', 'e65ad7cb-a4ed-4884-9c3e-e085c7fedcd3']</t>
  </si>
  <si>
    <t>('CBD( COMMON BILE DUCT) TRANSCYSTIC EXPLORATION', 'CHOLECYSTECTOMY LAPAROSCOPIC W.GS.DSS.GBDR', 'ERCP')</t>
  </si>
  <si>
    <t>('SMH-GENCHRIBFIXVAT', 'SMH-GENCHRIBFIXVAT', 'SMH-GENCHRIBFIXVAT')</t>
  </si>
  <si>
    <t>['36ffbe6f-1651-41ef-9b85-50e8581c5e65', '3c1c34d6-145f-4bb6-b454-dfd1aac22737']</t>
  </si>
  <si>
    <t>('CHEST RIB FIXATION WITH VATS', 'CLAVICLE ORIF W.HKR.SHOU.TI', 'PELVIS/ACETABULUM ORIF W.HKR.PELV.TI')</t>
  </si>
  <si>
    <t>('SMH-GENCHRIBFIXVAT', 'SMH-GENCHRIBFIXVAT', 'SMH-GENCHRIBFIXVAT', 'SMH-GENCHRIBFIXVAT')</t>
  </si>
  <si>
    <t>['34c5f6cf-2569-4db4-8df0-f36fd35277de', '46c58f2d-56af-41d8-8ca3-fb40cbfb5d47', '90055ad2-1486-4340-92e5-55d9a39d0d62', 'd28b0d8a-2ec3-4dce-996f-de804e86e2d8', 'f26b6bbd-8405-46e9-88c7-0ad0b6c0fd0e']</t>
  </si>
  <si>
    <t>('CHEST RIB FIXATION WITH VATS', 'HUMERUS ORIF PLATING W.HKR.ARM.TI', 'KNEE PATELLA ORIF W.HKR.KNEE.TI', 'RADIAL ORIF LOCKING PLATE W.HKR.FORR.TI')</t>
  </si>
  <si>
    <t>('SMH-GENCOLSLS', 'SMH-GENCOLSLS')</t>
  </si>
  <si>
    <t>['08958e70-a50f-4e9d-a507-637bb47e9c2e', '4f0ee09b-8e45-45b9-a9c1-00c83aaa55de']</t>
  </si>
  <si>
    <t>('BOWEL RESECTION SMALL INSTESTINE', 'COLOSTOMY LAPAROSCOPIC W.GS.DSS.ILEO')</t>
  </si>
  <si>
    <t>('SMH-GENCOLTOLAP', 'SMH-GENCOLTOLAP')</t>
  </si>
  <si>
    <t>['09623f45-d88c-417c-b5eb-347264165617', 'a3b2705f-817a-4db6-80e7-153535437fb7']</t>
  </si>
  <si>
    <t>('COLECTOMY TOTAL / SUBTOTAL LAPAROSCOPIC', 'STOMA LOOP REVISION W.GS.DSS.STOMA')</t>
  </si>
  <si>
    <t>('SMH-GENDIALS', 'SMH-GENDIALS')</t>
  </si>
  <si>
    <t>['04ad04c7-f436-40be-ae33-39c522313a55', '05185607-fb30-485d-8fdb-4fd6093c1297', '21678a40-1fe1-4b40-8ec8-15e449a20d0c', '2656cab3-a516-4764-9a9d-9e4346b882d8', '2738e1ea-bb18-4597-b582-5f1ad960b253', '67da17b1-9b9d-40ec-a4f2-255be02120f4', '7eeb085a-35fc-4f05-8c4d-fb563bab35c4', '8725d5ec-94c6-495c-91d9-1c4c3f20c7a1', '8d32ca7b-c51b-45f9-af3d-2262a0467534', '95741f31-5fc5-494d-b66c-7db8b03e1336', '9a8b26b8-2b51-493b-9467-111fd5e12f31', 'aa523dd2-d19e-4a6b-bbeb-c198519945ef', 'b23c58da-08b2-4ba7-99a9-cd8f71b9681e', 'b47b0f7b-79f3-436c-94b7-2de9d9c75ac0', 'c4b20026-8f39-4504-9573-0e96cdddecc5', 'c64853ae-633b-41a5-96b1-bf12c37d34c0', 'd858f1d6-5eba-4cb5-a89e-764d92c9f35b', 'f7fe3f35-2283-4493-81b8-bcd3f1c1b32b']</t>
  </si>
  <si>
    <t>('DIAGNOSTIC OR STAGING LAPAROSCOPY W.GS.PED', 'HERNIA HIATAL / DIAPHRAGMATIC THORACIC APPROACH REPAIR W.GS.HERNIA.OHS')</t>
  </si>
  <si>
    <t>('SMH-GENDIALS', 'SMH-GENDIALS', 'SMH-GENDIALS')</t>
  </si>
  <si>
    <t>['9f739d1b-ef9d-47d2-8ea8-110f0b508c22', 'b6778987-82cb-4e54-b43d-4facce198de6', 'fdc54bb3-39d9-4bfe-88d8-a0cfaec414e4']</t>
  </si>
  <si>
    <t>('COLECTOMY TOTAL / SUBTOTAL LAPAROSCOPIC WITH ILEOSTOMY', 'DIAGNOSTIC OR STAGING LAPAROSCOPY W.GS.PED', 'LAPAROTOMY / DEHISCENCE / SECONDARY CLOSURE W.GS.SKS')</t>
  </si>
  <si>
    <t>('SMH-GENEUA', 'SMH-GENEUA')</t>
  </si>
  <si>
    <t>['04fad439-5172-4fac-b4ad-800c0db83952', '20fe1ac8-108f-4752-92cf-1fa4ba96d1f8', '39f25437-ab0a-448e-816d-e81298214706', '3b268a47-db17-418b-9084-b84cc8e0932a', '815fc818-71d3-486a-bd88-22eca75e655d', '8906ed3b-04a5-4c69-b509-3044399f9dec', '94d64ea0-6a05-41cd-b7a9-b261db461fcb', 'da4267be-3733-4386-aa09-fc08539568ce', 'db9970df-c525-4277-b99a-8c3e0d4b7c28', 'fc9b0676-18bd-4893-855c-dafa044d80c6']</t>
  </si>
  <si>
    <t>('E.U.A. W.GS.DSS.COLO', 'INCISION + DRAINAGE W.GS.SKS')</t>
  </si>
  <si>
    <t>('SMH-GENEUAAN', 'SMH-GENEUAAN')</t>
  </si>
  <si>
    <t>['6f12e5ba-7522-4960-a0ed-4816a63b7edd', '86730b9c-9684-4ed8-b48d-74f2c627d212']</t>
  </si>
  <si>
    <t>('E.U.A. / ANAL FISTULA PLUG INSERTION', 'INCISION + DRAINAGE W.GS.SKS')</t>
  </si>
  <si>
    <t>('SMH-GENEUABX', 'SMH-GENEUABX')</t>
  </si>
  <si>
    <t>['282f4129-eb24-41d4-a4b3-d7a5b063e74f', '326d3211-c607-48c6-8616-0d55ca3e2399', '88adf2db-1a21-4cb3-9df6-40e2d05bab5d']</t>
  </si>
  <si>
    <t>('E.U.A. + BIOPSY W.GS.DSS.COLO', 'E.U.A. + FISTULOTOMY')</t>
  </si>
  <si>
    <t>('SMH-GENEUAFST', 'SMH-GENEUAFST')</t>
  </si>
  <si>
    <t>['0d86a52a-b0cb-46dc-aef9-5831ca0d9ca8', '135fdad9-6f1e-4922-af82-7f6d8a437ebe', '25e0b42d-d982-4369-b3f4-e49d8808bc49', '3ac22572-186d-4628-b24a-53d9d52627bc', '3b9d53da-44c0-4aa8-aea7-4dbda1005128', '61bce454-b1d6-4424-93bd-9e34441eac48', '65253598-d5a7-45d8-8f27-46e05151b9e9', '660763d0-8490-41aa-99f5-9d99becdfd91', '6a5164a4-7bc9-4950-b4a7-0613c756f9a6', '6da9df85-8686-48b5-8499-f4668119aef1', '71ba49d8-3f9a-4625-8520-03ef7ec238c2', '872d12f3-f00e-49d3-9fa5-5414e16a606d', '8b34a03e-b6ae-4f2a-b942-aec35ae13054', '94802781-fda3-4c3f-b6c4-ea8a1ae1b537', '99add2c5-4a1a-4b04-b9eb-3434c4064676', 'a67a9cfc-bd6d-4483-8301-edc47e4299c5', 'a85cbc3e-0064-44e5-ab20-0ddb1acdc207', 'a8fd9c09-cf0c-4047-9461-94e676f2bccc', 'ab519d74-8b4c-4e16-845d-09331d4aa8f0', 'b863dcd7-6a06-4316-924f-b9bf47f02659', 'd37529e3-ee3b-438c-91ac-ce56a24c725e', 'd4c9365a-a4ba-4341-a034-a2f9c9589a44', 'e2fb780a-2872-4af6-8bd8-6bb56383548a', 'fb846500-3e83-4cb2-a886-a25b08f56938', 'fd93056e-b458-4e60-b533-45e22eb6eda9', 'fed6efd1-084d-43e7-a80b-73000f34c954']</t>
  </si>
  <si>
    <t>('E.U.A. + FISTULOTOMY', 'RECTUM SPHINCTEROTOMY LATERAL INTERNAL W.GS.AND')</t>
  </si>
  <si>
    <t>('SMH-GENEXPIL', 'SMH-GENEXPIL')</t>
  </si>
  <si>
    <t>['10bc29b4-3aae-4871-bda6-c46d44e70a30', 'e4a73e92-1532-4d06-b84a-97baf2ee52c9']</t>
  </si>
  <si>
    <t>('E.U.A. + FISTULOTOMY', 'EXCISION PILONIDAL SINUS LAY OPEN W.GS.SKS')</t>
  </si>
  <si>
    <t>('SMH-GENEXREC', 'SMH-GENEXREC')</t>
  </si>
  <si>
    <t>['16c9de2b-add5-4511-a523-51ba3d43364d', '175aefa7-7ab0-42d2-85a6-060522deb7d2', '2761c7dc-d46e-4e2d-b27b-f9c374836168', 'a6db46ab-aa8b-46cf-927e-218fc4999e79', 'd204ebe7-3ec0-492f-99fb-ff8a8701149b', 'dc75a8b3-7538-4e2b-9884-4f1899a810c7', 'f7eb4cfc-3c7b-4973-9d32-6886ad2f046b']</t>
  </si>
  <si>
    <t>('E.U.A. + FISTULOTOMY', 'RECTAL TUMOUR EXCISION TRANSANAL W.GS.DSS.COLO')</t>
  </si>
  <si>
    <t>('SMH-GENHEMLT', 'SMH-GENHEMLT')</t>
  </si>
  <si>
    <t>['749e2eeb-4f62-4a99-b44c-b6a573a813e8', '77fdadc2-8af3-49cd-aacd-7a231878c138']</t>
  </si>
  <si>
    <t>('HEMICOLECTOMY LT LAPAROSCOPIC W.GS.DSS.COLO', 'RECTUM TRANS-ANAL MINIMALLY INVASIVE  (TAMIS) W.GS.AND')</t>
  </si>
  <si>
    <t>('SMH-GENHEMRD', 'SMH-GENHEMRD')</t>
  </si>
  <si>
    <t>['43feb933-0263-44b9-bb27-28953c440aa1', '65b29001-6cf3-4db9-aee1-4065b80f96e5', '66dc1c8c-78c0-4049-990a-17effc92b101', '689049c9-22f4-4efd-88e5-c59542e6e030', '8f0f2bba-0836-4df3-b922-e6ba44ef9fe5', '920b3916-ea0c-48a4-ac06-f64ae2e3075c', '966bedc2-f8e0-41ef-bab5-b4e16ed9c5b0', '9da85995-049b-4ad0-8791-f2102bb0e413', 'd7a54d58-8d19-49d9-8892-1239305cae9e', 'ed7a3d53-e622-44b6-9c99-eed93fc54126', 'f142b533-2727-45c5-b569-9627424c7530']</t>
  </si>
  <si>
    <t>('E.U.A. W.GS.DSS.COLO', 'HEMORRHOIDECTOMY W.GS.AND')</t>
  </si>
  <si>
    <t>('SMH-GENHRIFM', 'SMH-GENHRIFM')</t>
  </si>
  <si>
    <t>['1379c148-be49-4e2c-a832-97c6cdd6e854', '150419bd-e6eb-4672-bc3b-e283ec64790e', '16c632a2-fe0a-4388-9a82-704e313cdac3', '39264262-5791-40bf-b35a-dd413ed58081', '8d7e27f7-e040-40de-830c-9f02ce470869', 'a70885f4-1639-4ca7-803e-c5aacfa17e07']</t>
  </si>
  <si>
    <t>('HERNIA INGUINAL / FEMORAL REPAIR W.GS.HGR', 'HERNIA VENTRAL COMPLEX ABDOMINAL WALL RECONSTRUCTION W/BIOLOGICAL MESH REPAIR W.GS.HERNIA.ABWALL')</t>
  </si>
  <si>
    <t>('SMH-GENHRUMB', 'SMH-GENHRUMB')</t>
  </si>
  <si>
    <t>['4d046592-c743-438b-b032-53c3b642da6b', '699db24a-00ca-4180-b346-e216a4d55ad3']</t>
  </si>
  <si>
    <t>('BOWEL RESECTION SMALL INSTESTINE', 'HERNIA UMBILICAL / EPIGASTRIC REPAIR W.GS.HGR')</t>
  </si>
  <si>
    <t>('SMH-GENHRVEN', 'SMH-GENHRVEN')</t>
  </si>
  <si>
    <t>['2e0219d5-47c4-449b-a572-f521d21b7b19', '9d54ae7a-0ba9-4741-9a1b-e9cd92c5a443', 'b9361244-bfa3-4bdf-9f90-8d1ac6b87dfa']</t>
  </si>
  <si>
    <t>('HERNIA VENTRAL / INCISIONAL REPAIR', 'INCISION + DRAINAGE W.GS.SKS')</t>
  </si>
  <si>
    <t>('SMH-GENID', 'SMH-GENSTOMAREV')</t>
  </si>
  <si>
    <t>['21918b51-b109-4f70-8b52-c223e6712e69', '4f7f2aa0-19b9-43d0-b5cd-c030dcab9f59', '6c4d5cb4-f350-4988-9efa-e36abbc45976', 'ce7e6f37-41a4-4498-9168-a174c0065806', 'dcaea33c-a623-4b1c-bd00-09848fcc5506']</t>
  </si>
  <si>
    <t>('INCISION + DRAINAGE W.GS.SKS', 'STOMA LOOP REVISION W.GS.DSS.STOMA')</t>
  </si>
  <si>
    <t>('SMH-GENILALO', 'SMH-GENILALO')</t>
  </si>
  <si>
    <t>['40905d7b-a79f-4417-8749-c200327ef5b0', '6e3130e8-5b78-47ab-906e-b8b20bda09df']</t>
  </si>
  <si>
    <t>('COLOSTOMY LAPAROSCOPIC W.GS.DSS.ILEO', 'ILEOANAL RESERVOIR + LOOP ILEOSTOMY')</t>
  </si>
  <si>
    <t>('SMH-GENINGHERLAP', 'SMH-GENINGHERLAP')</t>
  </si>
  <si>
    <t>['5ac1240e-e618-4c30-989c-6429945404de', '62e257cc-745a-47f6-a513-942e238a5344', '7e32ddd3-3f87-456e-a9ab-8bfac0ee8181', 'bac8f0b0-ee34-430e-a7b1-934082d95257']</t>
  </si>
  <si>
    <t>('HERNIA VENTRAL LAPAROSCOPIC REPAIR W.GS.HGR', 'INGUINAL HERNIA LAPAROSCOPIC REPAIR')</t>
  </si>
  <si>
    <t>('SMH-GENLAPA', 'SMH-GENLAPA')</t>
  </si>
  <si>
    <t>['03f5d472-d823-4b52-9c05-e445e5c40eb1', '07501e3e-7bfa-4fea-a08e-032f876f073d', '0a2270ad-0254-4846-845a-c5db022a6489', '0f8c7ffb-d5ba-4b25-8943-eebae75d30ba', '149b5774-3edd-4698-9b5d-ac45dd8a16b5', '1cd2f140-5d9d-4071-89ab-79aa22f1d606', '1ed489c6-dfdd-4480-abb7-a536b5f452f6', '23b5e2f7-34de-4ac9-9f37-9efa06d37f57', '289d1a42-f057-4df6-b7aa-c896bb7f7d22', '298829a4-5e82-4fd2-8b9a-15980481cda6', '361d7807-2c95-4bd7-8b07-74686064fe05', '36821972-6074-4971-ae09-f070224ecd58', '46929a00-b2ee-467d-8fef-3a0239e00b65', '49f1f1e4-97e2-4852-a98b-d7c60bc9cf74', '49f302e7-c397-4aa6-829d-b207d3837eae', '517d1bad-a968-4e66-a63e-8bd389fcc6b4', '5b214d77-228b-40b8-9127-25b8a49bc9bc', '5d4cb53e-1303-4975-b6ff-26faedd13b28', '61f7e305-e6d0-41a6-b516-f9551a27b1da', '643d5a18-e96b-4d79-9354-194510df7d36', '6cdc0049-f98c-4ec8-b312-e68eb938e34f', '6de847fd-9453-4ddd-bffc-31676223ded6', '6f26e28c-41b2-46c7-8362-dc0367b2dca3', '6f412a81-8987-4440-a33e-6904fc32ae1d', '6fb3da53-55fe-4c62-8906-c7a8cc121602', '71ad8cc0-109b-432c-97e6-28365a8475a1', '71e74ee4-687f-48e8-ac6e-46b91c76a9c3', '721a1552-7709-4c79-8aa5-333017d4f5b4', '7c0b7d8d-acba-42a4-8fbb-846131e963ab', '7ecb3c08-bd56-4185-8abb-25eb505b592f', '809955f6-261d-430a-a8db-9288f9440b18', '830c2a82-cf02-4404-b1ab-07ac824d259f', '8328f2d2-d84b-4e4b-9a31-42e50e0e55d4', '89b297bb-c8c8-4b99-9c19-3e02331b5eec', '8c52f256-8168-45e5-b237-6372ec473946', '8e09ab08-d3a9-409c-bbb6-b296e46d89c6', '92a0250e-ae09-46e4-a1a0-1caf85f6fde7', '9791b8db-dbf1-453b-afd9-4befaf09151c', '9948f21d-df9d-47c9-b3e5-2cd2502d43ad', '9c6d7844-82fa-43fe-aeb5-82621aa8b8d3', '9e452953-53a6-420d-abf7-61a13af62376', 'a5365a03-467e-4cbc-b861-48da508f5d31', 'a55461a4-7e04-4709-9692-e8cea9be260e', 'aa310e1f-fab8-4e2e-83e6-cfe50ab734b0', 'aafc935e-3691-4b76-8092-8d0c7217181b', 'c0b1de5e-991e-4a89-acf5-68b028a7f221', 'c23a63c8-399b-45cb-80cd-7001dfb736c7', 'c72ef52a-21ad-466c-a811-b1f99a202f62', 'd4d68e93-ec83-4e8b-95e6-def78b32d237', 'd9bbba1b-2454-4f9c-ba80-9ed9928666af', 'e040423c-c898-49a5-a8d8-efbbe61948a6', 'e27ddb6b-6be3-458a-8342-79e85fed3266', 'e32d6def-54f8-47ee-ad99-5d9144c29e24', 'e3392272-0db4-4858-a2c1-497a3766c9a9', 'eb821306-f414-47ab-baec-174cedf2ddb2', 'ecb44b26-fd92-41f7-b48c-efdcd8809440', 'ee39f103-cc8f-4b73-a358-263f050e43a0', 'f82d79e8-3eb4-44cf-b778-ac8d87801a30', 'fea89946-4875-4f10-bb36-9c97f9e1005a']</t>
  </si>
  <si>
    <t>('GASTROJEJUNOSTOMY W.GS.DSS.STDUO', 'LAPAROTOMY / DEHISCENCE / SECONDARY CLOSURE W.GS.SKS')</t>
  </si>
  <si>
    <t>('SMH-GENLAPA', 'SMH-GENLAPA', 'SMH-GENLAPA')</t>
  </si>
  <si>
    <t>['0bab4d42-1c82-4bcd-b991-8543fc6ffe2a', '25632914-0a5d-49b7-994c-a7708b43ff5c', '5d8333a0-b8ad-4076-86e6-29e34921feb5', 'a2fb47b1-4875-4d23-98c4-17b6b37bb5cb', 'af112c1d-8bbe-4bee-a0cb-1f7675363459', 'bc93253a-8f85-45ca-b157-bedb375e583f', 'd22894bf-c655-432d-a05f-0bc955cf36c6']</t>
  </si>
  <si>
    <t>('HERNIA HIATAL / DIAPHRAGMATIC THORACIC APPROACH REPAIR W.GS.HERNIA.OHS', 'LAPAROTOMY / DEHISCENCE / SECONDARY CLOSURE W.GS.SKS', 'PELVIS EXTERNAL FIXATION W.HKR.PELV.TI')</t>
  </si>
  <si>
    <t>('SMH-GENLAPA', 'SMH-GENLAPA', 'SMH-GENLAPA', 'SMH-GENLAPA')</t>
  </si>
  <si>
    <t>['0be61492-d41e-452b-9d08-8528ab14cc22', '4ab434f7-a87b-4391-9fcc-7531d74fca9c']</t>
  </si>
  <si>
    <t>('CHOLECYSTECTOMY W.GS.DSS.GBDR', 'LAPAROTOMY / DEHISCENCE / SECONDARY CLOSURE W.GS.SKS', 'LIVER RESECTION LOBE / SEGMENT W.GS.DSS.HEPATO', 'SPLENECTOMY W.GS.SPL')</t>
  </si>
  <si>
    <t>('SMH-GENLAPBA', 'SMH-GENLAPBA')</t>
  </si>
  <si>
    <t>['2e2615b6-a2f2-4708-a14b-021ab48d7b2c', '896a1f1f-33e8-4d00-9ebb-67ab7fe0b3a0']</t>
  </si>
  <si>
    <t>('EGD (OPERATING ROOM)', 'STOMACH LAP-BAND TO GASTRIC BYPASS REVISION LAPAROSCOPIC W.GS.DSS.STDUO')</t>
  </si>
  <si>
    <t>('SMH-GENMATEC', 'SMH-GENMATEC')</t>
  </si>
  <si>
    <t>['117e73df-acdb-4705-b40f-088784105478', '30a545a6-54e7-46b7-9754-49aeafc3ec63', '7e9cda64-89cc-4796-9980-d9733cf4fe71', '92d5cdb0-40d9-47f2-9375-0744473db39a', 'e32f1913-3f01-46ae-bf31-92ad6814b025']</t>
  </si>
  <si>
    <t>('BREAST MASTECTOMY WITH BREAST RECONSTRUCTION / IMPLANT W.GS.BBD', 'BREAST SENTINEL NODE BIOPSY')</t>
  </si>
  <si>
    <t>('SMH-GENMATEC', 'SMH-GENMATEC', 'SMH-GENMATEC')</t>
  </si>
  <si>
    <t>['0ff5b79e-b50f-4310-a5d8-9458bd303dcb', '158163d1-6d26-46b5-9bad-c13b4aad1559', '22125ab8-0c4b-4c82-861c-f04f87a71661', '26201333-2b62-4f20-885d-19f33c3290a2', '2631267d-293e-4f3b-9383-f6f151cb697d', '5180b90e-1890-46c9-80ab-bdba704bd1ec', '60c676d7-6b33-497c-b995-7b7c20123677', '769c96b6-082c-4027-aa07-a38b623da6bf', '9560545f-e3ce-416c-86f7-ea1d5222e0c0', 'b18ac362-1940-4e38-8460-dd389a09983e', 'c7659cee-ba2f-4de1-b67d-7b24490a7258', 'ecf57fdf-b6de-4780-a967-0b4a790e52d7', 'fd213daa-b522-403f-948f-47b0bcfc21ec']</t>
  </si>
  <si>
    <t>('SMH-GENMATEC            ', 'SMH-GENMATEC            ', 'SMH-GENMATEC            ')</t>
  </si>
  <si>
    <t>['aadcfd64-d22e-4e36-9a51-5b3d79e26246', 'f51dcbe8-6772-48d9-a15b-4e31de06943a']</t>
  </si>
  <si>
    <t>('SMH-GENNECTRAEX', 'SMH-GENNECTRAEX')</t>
  </si>
  <si>
    <t>['e6c3067a-ef0b-4a0c-8bdd-c5cc60fdccf8', 'f274e214-c27f-4aed-bd9d-265bd38e57e1']</t>
  </si>
  <si>
    <t>('GASTROSCOPY / ESOPHAGEAL DILATATION W.GS.ESD', 'NECK TRAUMA EXPLORATION')</t>
  </si>
  <si>
    <t>('SMH-GENNISLS', 'SMH-GENNISLS')</t>
  </si>
  <si>
    <t>['da01272b-90da-4063-a3dd-b406531fe7a9', 'fc1be150-62c6-49df-95e6-56d715cc2ef6']</t>
  </si>
  <si>
    <t>('ESOPHAGUS NISSEN OR TOUPET FUNDOPLICATION LAPAROSCOPIC W.GS.GRD', 'INGUINAL HERNIA LAPAROSCOPIC REPAIR')</t>
  </si>
  <si>
    <t>('SMH-GENOPHART', 'SMH-GENOPHART')</t>
  </si>
  <si>
    <t>['5ebb8c0a-f1c3-4bdf-9436-db6a703aa262', '94b9830f-e9cd-4948-989f-e306325004b2', 'ab6520e6-d226-49f2-98ec-8df621d9b7fe']</t>
  </si>
  <si>
    <t>('OPEN HARTMAN PROCEDURE', 'TRAUMA - LAPAROTOMY/THORACOTOMY W.GS.DSS.SINTST')</t>
  </si>
  <si>
    <t>('SMH-GENPARA', 'SMH-GENPARA')</t>
  </si>
  <si>
    <t>['16dc02d5-8ff3-4eae-8541-72e76949c843', '93315bd3-55d9-4e5f-b8ec-ca058a462f60', 'd3613658-3a8d-4622-8c6c-34a45125db74']</t>
  </si>
  <si>
    <t>('ESOPHAGUS NISSEN OR TOUPET FUNDOPLICATION LAPAROSCOPIC W.GS.GRD', 'HERNIA PARA ESOPHAGEAL LAPAROSCOPIC REPAIR W.GS.GRD')</t>
  </si>
  <si>
    <t>('SMH-GENRCPRD', 'SMH-GENRCPRD')</t>
  </si>
  <si>
    <t>['87e39576-a6f3-48ba-a98a-18cd62f7dca4', '897810e4-84f0-4e44-9242-7cc427c1b3f5', '956948ca-26b9-452e-8fcf-bd4e0a1a32de']</t>
  </si>
  <si>
    <t>('INTERSPHINTERIC FISTULA TRACT LIGATION', 'RECTAL PROLAPSE REPAIR (DELORME) W.GS.DSS.COLO')</t>
  </si>
  <si>
    <t>('SMH-GENROUBA', 'SMH-GENROUBA')</t>
  </si>
  <si>
    <t>['052ea0aa-8eb7-4309-ba3f-68bf32fc1f15', '059ea69e-c280-4e0a-bd8f-7b4d3d442c09', '0e25a97c-8733-4882-a43f-dc90323ba0cc', '15bd044a-c143-4565-bf18-bbe964a99736', '18a89558-c412-4353-bb00-aac2e152502c', '265f9143-151d-46a5-a6a6-8857921cc38c', '2954a264-8b23-40f9-ac48-3830be03ed17', '2d46192c-b522-4102-a918-e838f0f6f397', '2e4fa6be-6a10-47f5-8c60-e39a8a76ea68', '316c19b9-de9c-4ec1-b92d-876a77b5c9b7', '33dc6c93-66cd-436f-bf5b-d86a36c4e2c2', '35cfc618-6b07-43ef-b67a-ed964977a7db', '3aa35712-2536-4401-9a01-ae6dbaa2d4a1', '4347793e-b34d-4b1b-a729-0c64955b3dad', '495ceb28-8c74-40fb-8789-98d32396a6a3', '49efab58-ba54-444a-b021-bdffe9cfdc7d', '5496d27c-1e81-424f-b5a5-347373d122ba', '6045ec43-fde5-439e-8174-c9933b3db342', '62d6c424-6a82-4f83-aced-485c605b964c', '652b187c-8fbd-44e5-8bc7-e07d1749ab26', '65372b9f-d6f0-4fc7-b56d-90ecf21e29fa', '664df19f-364f-4cb4-8979-10dd76a3c315', '68429dfe-55dc-44e6-838c-9a870ba5a1b1', '6aa1cbc6-8d56-4770-ac6a-90d023a5ebc6', '6b5accd6-ef15-40a8-a9f7-f23229f7c642', '6c5a4a48-e123-468f-8ea2-9a1d107ee75d', '6e23e34d-cef5-41eb-b3ad-46d44e5b48e2', '732ceff5-f7f4-4483-990b-0a1f563e57e1', '7a4ccaed-ae49-467b-b69a-3f8efa2f1922', '7be2bedb-e060-491d-a2c5-49003c81027e', '7ca8a079-ae5e-494e-be84-078bfeccfd68', '819a44b0-c871-48ea-b6b9-e33adaa5350a', '81a72d7f-b28a-45e9-a718-ce3e6007386f', '81fe8097-26d3-4e7e-a2d1-65f90903ed24', '83ce18bf-f942-4bb3-bc18-a5522819b0fb', '86f2e739-7dfd-49f0-ad74-6548e8917e09', '88161c90-20f0-434d-a5ae-4fdccece156a', '894834d7-dec3-412d-a928-ec184b1d179e', '8b4942c7-38db-4d8f-a5c0-e70372557385', '9150f15f-ac9c-44a1-a0a5-2ab18d9bf85f', '91ff2841-684b-4065-8cd4-50b1d562c777', '98e0c9e4-9e8e-47be-845c-fdc34efcea47', '9cb9f0bc-6e5d-4559-8ff8-aba150eee9e4', 'a31aded4-6fe4-4597-bb2a-07628bac060f', 'a5d26222-8386-43c8-97eb-f28fcfd497f7', 'a6cd568e-2551-4f44-9e36-d5b000880393', 'ae6ecd42-8202-4832-bd25-948e866dbdab', 'b45ce96c-5f62-4339-988a-2e866d5bb669', 'b68c2286-9b6a-49c9-8358-83b9a8476a95', 'ba833bea-461a-44d2-8da7-2de51be8e606', 'bce23f17-54c3-4564-930a-f8a6dd813142', 'c7a1c15b-55fe-4b3a-8add-36b7501b1b95', 'c972d8e8-3c30-47ed-abc7-b4ae5c5bb926', 'ce30528f-8dd7-4b23-adf7-7ebb1cba4919', 'ce910120-c7c7-4483-a8cd-4a8895e2e7f6', 'cf52a855-97fc-4cdd-a98a-7fd637bbdc01', 'd1650460-9785-4333-8a4b-dad5bbae99bc', 'd65b0e96-a655-4246-b474-45ca6985630c', 'd83f803a-ae15-4865-a306-f1a366003763', 'e0575262-86c6-4f9a-b1ea-d7d1a4b9e807', 'e523aca9-b828-4a98-8793-631f852ea472', 'ebe94404-9851-4986-bbd5-e1dc40d39944', 'ee93b69e-d85e-40f2-a66e-34937f0c3720', 'fb8ff543-189b-4fad-bc4d-d4c96d9372f2', 'fcb77a77-1454-4066-9683-b1d19f807221', 'ff907944-f092-4217-a222-f75e137a9306']</t>
  </si>
  <si>
    <t>('CHOLECYSTECTOMY- LAPAROSCOPIC ASSISTED ERCP', 'STOMACH ROUX-EN-Y GASTRIC BYPASS (BARIATRIC) LAPAROSCOPIC')</t>
  </si>
  <si>
    <t>('SMH-GENSLVBA', 'SMH-GENSLVBA')</t>
  </si>
  <si>
    <t>['222e16be-add6-4b78-abd4-0ed8165a3930', '392f068c-62b9-4e4e-a0df-aa33198274b6', '544d87ab-cafb-4845-827d-3eeb5abc49e6', '6c540e57-3433-4a69-8598-0c49e4e99633']</t>
  </si>
  <si>
    <t>('ESOPHAGUS NISSEN OR TOUPET FUNDOPLICATION LAPAROSCOPIC W.GS.GRD', 'STOMACH SLEEVE GASTRECTOMY (BARIATRIC) LAPAROSCOPIC W.GS.BAS.OBS')</t>
  </si>
  <si>
    <t>('SMH-GENSPCLI', 'SMH-GENSPCLI')</t>
  </si>
  <si>
    <t>['28880758-ad8f-44ee-9c28-cf9a08ec84b5', '402b6153-6e0c-4b2d-b15e-2f397f62f83a', 'b64603b6-a07a-4e5e-a744-9cd705bec9ec']</t>
  </si>
  <si>
    <t>('SMH-GENSPLEN', 'SMH-GENSPLEN')</t>
  </si>
  <si>
    <t>['0a2a05f3-5b29-4cc4-892b-a3509adcd4f8', '4e5aa5eb-4822-4cd7-91ac-3c3a90bc9119', '52577970-dbe4-43ea-9d10-82ca6dae5d29', '5bd70339-5181-49f8-948f-3034a5f106cd', '64da8236-4bb1-4130-baf0-66781f5df1c2', '7cf3d701-188a-4d5b-989e-b8ead5fb8cec', 'ce6f5f69-c491-484c-9a46-ded11b84a8ca']</t>
  </si>
  <si>
    <t>('CHOLECYSTECTOMY W.GS.DSS.GBDR', 'SPLENECTOMY W.GS.SPL')</t>
  </si>
  <si>
    <t>('SMH-GENSTOMAREV', 'SMH-GENSTOMAREV')</t>
  </si>
  <si>
    <t>['2526363a-8c84-455b-b884-ef3972de9655', '3f0f2998-f559-4287-8a63-0cea4e5ae3e5', 'c6678af1-9ac6-4ef1-9211-5d9686f565b0', 'fc440bab-3a39-4e6d-abfb-b17b71d535e0']</t>
  </si>
  <si>
    <t>('LAPAROTOMY / DEHISCENCE / SECONDARY CLOSURE W.GS.SKS', 'STOMA LOOP REVISION W.GS.DSS.STOMA')</t>
  </si>
  <si>
    <t>('SMH-GENTHORA', 'SMH-GENTHORA')</t>
  </si>
  <si>
    <t>['4029bea8-3e36-4eae-8a3b-135da6e4030e', '72d161e4-002d-4efe-b6b8-512eefd9a578', '75578b3b-17d6-4da7-b146-449d855ecce8']</t>
  </si>
  <si>
    <t>('KNEE ORIF &amp; IRRIGATION &amp; DEBRIDEMENT W.HKR.KNEE.TI', 'THORACOTOMY OPEN / PNEUMONECTOMY')</t>
  </si>
  <si>
    <t>('SMH-GENTOCOL', 'SMH-GENTOCOL')</t>
  </si>
  <si>
    <t>['0722ba71-8d0f-41b6-975a-1af1ee96e6cf', '6b14b0e6-2567-4e1f-a222-d7e45546663f', '7b878cd0-ae7c-4c9a-8c83-1b65291d706c', 'ba48a5a1-3c94-492a-85ca-aecbb7aeb073', 'fe59c41e-3171-4baf-b747-c3b5078647d7']</t>
  </si>
  <si>
    <t>('COLECTOMY TOTAL / SUBTOTAL LAPAROSCOPIC WITH ILEOSTOMY', 'LOWER EXTREMITY VAC DRESSING APPLICATION W.GS.SKS')</t>
  </si>
  <si>
    <t>('SMH-GENTRABOWL', 'SMH-GENTRALAPT')</t>
  </si>
  <si>
    <t>['a404b377-5c9d-47a8-99c8-17dc06d262fe', 'bb3c786c-5676-48a3-b0f0-d64e9930f755', 'cb519d07-ab19-41ec-ab3b-13c6c900eb10']</t>
  </si>
  <si>
    <t>('TRAUMA - BOWEL EMERGENCY', 'TRAUMA - LAPAROTOMY/THORACOTOMY W.GS.DSS.SINTST')</t>
  </si>
  <si>
    <t>('SMH-GENTRALAPT', 'SMH-GENTRALAPT')</t>
  </si>
  <si>
    <t>['0d8cda21-22a8-4bc7-aaa8-2511204be463', '2d0e6f7b-365a-431e-bb25-1c1793ba23c0', '2d16dcca-af93-48f7-ba7d-c72a19821c4b', '5ec0dff4-d327-4f38-aa77-8135d2f1cdd0', '6b90f96c-7185-4616-9164-7ac621830d70', '6d07acd8-28b1-40b1-91b7-c757feff56ea', '75b11614-6f38-4e98-ae7b-930feae476d5', 'af2161a1-ebc4-4021-8c45-14e027c6eb89', 'f68e00ad-8072-40bc-814a-0466d05a81bd']</t>
  </si>
  <si>
    <t>('PELVIS EXTERNAL FIXATION W.HKR.PELV.TI', 'TRAUMA - LAPAROTOMY/THORACOTOMY W.GS.DSS.SINTST')</t>
  </si>
  <si>
    <t>('SMH-GENTRALAPT', 'SMH-GENTRALAPT', 'SMH-GENTRALAPT')</t>
  </si>
  <si>
    <t>['009aa720-ca93-4140-acc1-9ec18c58af32', '1c60647c-abbf-4c4a-89b2-fb62bc7e5fb8', '2ea650e2-5811-4135-95c1-6fc24968f18e', '4c5f5659-3707-43b2-b236-492867f0b46b', '85344ab4-47df-41a7-b897-6bfd4bbead97', '8a1a957b-a4aa-44a8-b8a1-4a1237b0443c', 'e5bc6516-d633-4bcb-9e7c-ec769e029a3a']</t>
  </si>
  <si>
    <t>('ELBOW ORIF &amp; IRRIGATION &amp; DEBRIDEMENT W.HKR.ELBO.TI', 'TIBIA EXTERNAL FIXATION &amp; IRRIGATION &amp; DEBRIDEMENT', 'TRAUMA - LAPAROTOMY/THORACOTOMY W.GS.DSS.SINTST')</t>
  </si>
  <si>
    <t>('SMH-GENTRALAPT', 'SMH-GENTRALAPT', 'SMH-GENTRALAPT', 'SMH-GENTRALAPT')</t>
  </si>
  <si>
    <t>['302a3708-6c42-43dd-a854-b62e776b43bb', 'ce07ca5c-1733-40ac-a64e-e6c25243d26a', 'e162957a-1358-4eb3-ba48-81d52457b44e']</t>
  </si>
  <si>
    <t>('ANKLE EXTERNAL FIXATION W.HKR.ANKL', 'ANKLE ORIF W.HKR.ANKL.TI', 'SPINE POSTERIOR THORACIC/LUMBAR DECOMPRESSION/FUSION MULTI-LEVEL W.HKR.SPIN.ACDF', 'TRAUMA - LAPAROTOMY/THORACOTOMY W.GS.DSS.SINTST')</t>
  </si>
  <si>
    <t>('SMH-GYNCONDY', 'SMH-GYNCONDY')</t>
  </si>
  <si>
    <t>['0edb9210-8e6d-42aa-8dc9-72a542a43115', '3745f2b3-bd58-4a0c-94ab-a28eff2798d0', 'fee8b1a2-5847-4e52-85e9-972af09390f4']</t>
  </si>
  <si>
    <t>('VAGINAL LESION EXCISION W.GYNAE.BVVS', 'VULVA CONDYLOMA LASER VAPORIZATION W.GYNAE.BVVS')</t>
  </si>
  <si>
    <t>('SMH-GYNCSECT', 'SMH-GYNCSECT')</t>
  </si>
  <si>
    <t>['09e670c2-e4bb-4632-a49e-e5724959c5a6', '3b77c355-c2ca-4f14-b53c-d65d69b26ea0', '3c0f196d-c91d-40c9-abe3-1689af8cecc2', '3d592c14-574b-480e-a201-8ffb1aa03193', '3f56194b-42c5-45e5-a7b9-bfda7a163788', 'edfb13a4-3956-478e-88c7-52c514b445d2']</t>
  </si>
  <si>
    <t>('ABDOMEN CESAREAN SECTION', 'UTERUS HYSTERECTOMY TOTAL ABDOMINAL WITH COMPLEXITY W.GYNAE.BUS.HYSTL')</t>
  </si>
  <si>
    <t>('SMH-GYNDC', 'SMH-GYNDC')</t>
  </si>
  <si>
    <t>['12b9a4ff-7992-4ff0-8b94-3e385b5964ed', 'f0ad473c-f54e-44b3-ab51-e90017d093a7']</t>
  </si>
  <si>
    <t>('UTERUS SUCTION D&amp;C', 'UTERUS VAGINAL HYSTERECTOMY A&amp;P REPAIR WITH CYSTOSCOPY W.GYNAE.PROS')</t>
  </si>
  <si>
    <t>('SMH-GYNDCHYS', 'SMH-GYNDCHYS')</t>
  </si>
  <si>
    <t>['4b59019b-77f4-43f8-acc6-1e84219e4f96', '4df407e8-a876-4a9d-b0ea-66c3a821f962', '62d96fdd-b3c6-4a09-9494-791ef597ebdd', '7f74ba23-cfd1-45f9-b91f-5f4c663c04e1', '87799c95-0805-4691-9e29-b48b09164d0f', '9a6618a5-fccd-4ad5-9dec-4ffe775c4287', 'ab6db50f-44ed-4915-9d03-81c09bbd1c60', 'b8dc1403-9456-4742-870b-820e4c2591e5', 'ed07af0e-a848-48a9-a796-b0cde3e496c0', 'f70ad9ec-a076-42a0-aa79-90e3c59c8f99']</t>
  </si>
  <si>
    <t>('UTERUS DIAGNOSTIC HYSTEROSCOPY D&amp;C W.GYNAE.BUS.OBUS', 'UTERUS RESECTOSCOPIC OF POLYP/SMALL FIBROID/ABLATION W.GYNAE.PROS')</t>
  </si>
  <si>
    <t>('SMH-GYNDIALS', 'SMH-GYNDIALS')</t>
  </si>
  <si>
    <t>['7302ced9-5b50-4bdd-b942-d2eb2a7cdd5d', 'b661f246-376c-48f1-b548-e39823e7198d', 'd0879f0c-b6c0-4776-af4a-1b629abe8d24']</t>
  </si>
  <si>
    <t>('PELVIS DIAGNOSTIC LAPAROSCOPIC +/- DYE +/- TREATMENT W.GYNAE.PROS', 'UTERUS RESECTOSCOPIC OF POLYP/SMALL FIBROID/ABLATION W.GYNAE.PROS')</t>
  </si>
  <si>
    <t>('SMH-GYNHYLS2', 'SMH-GYNHYLS2')</t>
  </si>
  <si>
    <t>['014c715e-79b7-403f-9239-f5c4a2047965', '05bbccd9-bb88-4545-aa6e-9ffb1ab304ea', '2e6e7bb5-0081-4aaf-a8a3-57164bfb1b80', '3ff21ee3-84d7-420c-8c47-680ec0b1651b', 'b7f03898-b12e-4579-b669-8867d1a9bd51', 'e7987e42-c8a9-484e-aee1-cbfe25282b01', 'f9fd2f52-2cde-4ea3-8f1d-a9439d338640']</t>
  </si>
  <si>
    <t>('UTERUS HYSTERECTOMY TOTAL LAPAROSCOPIC WITH COMPLEXITY WITH CYSTOSCOPY W.GYNAE.PROS', 'UTERUS HYSTERECTOMY VAGINAL WITH CYSTOSCOPY W.GYNAE.BUS.HYSTLV')</t>
  </si>
  <si>
    <t>('SMH-GYNHYROL', 'SMH-GYNHYROL')</t>
  </si>
  <si>
    <t>['0c05c35e-19ab-4611-881a-43d4225fedee', '91dc74b3-9925-4a44-b69b-78d0f22a7ae8', 'de89238b-8f42-4ed4-876f-7e86c9240b44', 'f22a1251-403b-4905-98e1-a1f38c6a1390']</t>
  </si>
  <si>
    <t>('HERNIA VENTRAL LAPAROSCOPIC REPAIR W.GS.HGR', 'UTERUS HYSTERECTOMY LAPAROSCOPIC ROBOT ASSISTED W.GYNAE.BUS.HYSTLV')</t>
  </si>
  <si>
    <t>('SMH-GYNHYTA1', 'SMH-GYNHYTA1')</t>
  </si>
  <si>
    <t>['1f18c6ba-7934-4be2-97c0-880d43b3e60d', '33a245a0-6aa7-4766-8373-2783c30e8ece', 'baae2657-5852-47cb-be6b-3b6bd99b0f6d', 'fdc62d34-9a3e-4051-a1f5-d8a2ac3ee0cd']</t>
  </si>
  <si>
    <t>('ABDOMEN FALLOPIAN TUBE SALPINGECTOMY/IES LAPAROSCOPIC W.GYNAE.FTS', 'UTERUS HYSTERECTOMY TOTAL ABDOMINAL W.GYNAE.PROS')</t>
  </si>
  <si>
    <t>('SMH-GYNHYVCL', 'SMH-GYNHYVCL')</t>
  </si>
  <si>
    <t>['38f2575f-0549-4092-926a-d175f2799a05', '692ee99e-ac6a-4410-9140-fe3be19168af', '8310f2e4-abfd-491f-8445-e3808073ad7c', 'f14e967c-04fc-4c68-acb0-50c8a25a8270']</t>
  </si>
  <si>
    <t>('UTERUS HYSTERECTOMY VAGINAL WITH COMPLEXITY LAPAROSCOPIC ASSISTED W.GYNAE.PROS', 'UTERUS HYSTERECTOMY VAGINAL WITH COMPLEXITY WITH CYSTOSCOPY W.GYNAE.BUS.HYSTLV')</t>
  </si>
  <si>
    <t>('SMH-GYNLLBS', 'SMH-GYNLLBS')</t>
  </si>
  <si>
    <t>['8521d4a7-da8b-42a4-ba6a-b3fee0583fbc', 'ad6a4a5b-d18a-477b-b09c-41800f427af4']</t>
  </si>
  <si>
    <t>('GYNE LAP LASER - BSO SIMPLE', 'UTERUS RESECTOSCOPIC OF POLYP/SMALL FIBROID/ABLATION W.GYNAE.PROS')</t>
  </si>
  <si>
    <t>('SMH-GYNLLC', 'SMH-GYNLLC')</t>
  </si>
  <si>
    <t>['09346e61-c4f4-4b51-bcf8-4e4e036904c0', '2e245c7e-f2bf-4d1c-804f-683e0ab4211b', '366411dd-c553-44ea-908f-a917961c68f4', 'cc7c3aca-df03-449a-9395-1d7488b2209a', 'dccd9b84-b1c6-4568-936a-2c24f649c0d6']</t>
  </si>
  <si>
    <t>('GYNE LAP LASER COMPLEX (ENDOMETRIOSIS)', 'URETERIC RE-IMPLANTATION LAPAROSCOPIC (POSS OPEN) W.UROL.RENAL.ORS')</t>
  </si>
  <si>
    <t>('SMH-GYNLLS', 'SMH-GYNLLS')</t>
  </si>
  <si>
    <t>['151bb6f3-15de-4723-839f-4c06f03582d5', '41a01b4a-400b-4016-b30c-269e3141df7a', 'd4ee3e9e-cb97-4e89-9d76-e3b9c597de58']</t>
  </si>
  <si>
    <t>('GYNE LAP LASER-SIMPLE', 'HERNIA VENTRAL LAPAROSCOPIC REPAIR W.GS.HGR')</t>
  </si>
  <si>
    <t>('SMH-GYNLSSALP', 'SMH-GYNLSSALP')</t>
  </si>
  <si>
    <t>['27a86362-434a-4b44-aedf-efa07e60657a', 'a92c59ab-a765-418f-9cf3-393214f0293c', 'b5a86435-9823-4e49-9173-dc3b8e856760', 'd7cf5e51-7638-44af-8df0-9ba2417f34b7']</t>
  </si>
  <si>
    <t>('ABDOMEN FALLOPIAN TUBE SALPINGECTOMY/IES LAPAROSCOPIC W.GYNAE.FTS', 'UTERUS RESECTOSCOPE OF LARGE FIBROID / ABLATION WITH COMPLEXITY W.GYNAE.BUS.OBUS')</t>
  </si>
  <si>
    <t>('SMH-GYNMYOAB', 'SMH-GYNMYOAB')</t>
  </si>
  <si>
    <t>['40ed4374-9e87-40c0-bc50-fc878afcdcd9', '47869449-131a-482b-b2bb-57bb7df2f325', '4fa87830-0a8e-4ab4-ae16-b1806e7714ba', 'b22ecfeb-d5bf-498b-8275-64877a85a060', 'de1fe321-fc10-4ba3-b506-eceb2c8e92c8', 'f85105e7-431c-41b9-8fbd-5fdfa8ce1b8e']</t>
  </si>
  <si>
    <t>('UTERUS MYOMECTOMY ABDOMINAL', 'UTERUS RESECTOSCOPIC OF POLYP/SMALL FIBROID/ABLATION W.GYNAE.PROS')</t>
  </si>
  <si>
    <t>('SMH-GYNMYOLS', 'SMH-GYNMYOLS')</t>
  </si>
  <si>
    <t>['979c3d69-f52f-4712-bc58-e95017c6a4fe', '98cd1b57-fd62-4c1d-925c-d925bbdaef66']</t>
  </si>
  <si>
    <t>('UTERUS MYOMECTOMY ABDOMINAL', 'UTERUS MYOMECTOMY LAPAROSCOPIC W.GYNAE.BUS.OBUS')</t>
  </si>
  <si>
    <t>('SMH-GYNOVCLS', 'SMH-GYNOVCLS')</t>
  </si>
  <si>
    <t>['d099293e-d1c6-4cb6-aa8b-9aa01a3e409c', 'da86560a-9c4c-4a75-b773-9e998a857326']</t>
  </si>
  <si>
    <t>('OVARIAN CYSTECTOMY WITH COMPLEXITY LAPAROSCOPIC W.GYNAE.BOS', 'UTERUS RESECTOSCOPIC OF POLYP/SMALL FIBROID/ABLATION W.GYNAE.PROS')</t>
  </si>
  <si>
    <t>('SMH-GYNOVCYS', 'SMH-GYNOVCYS')</t>
  </si>
  <si>
    <t>['3e639f1c-6131-4b22-9a94-2977e4386f08', 'f73ea741-5310-43d8-861d-36758fc47432']</t>
  </si>
  <si>
    <t>('HERNIA UMBILICAL / EPIGASTRIC REPAIR W.GS.HGR', 'OVARIAN CYSTECTOMY LAPAROTOMY W.GYNAE.BOS')</t>
  </si>
  <si>
    <t>('SMH-GYNOVCYSLS', 'SMH-GYNOVCYSLS')</t>
  </si>
  <si>
    <t>['06b01434-8508-4118-aa8f-8e74f44be81c', '1b15050a-6e56-4c81-b2f8-b3804afad32e', '4055fb46-aaf8-4057-9b3a-5f0c8cdbada9', '50dbe341-61d4-4db5-9f3e-fa044dfe485f', 'cc4ce0bd-0e3b-4910-944d-2280973f7958']</t>
  </si>
  <si>
    <t>('BREAST MASTECTOMY W.GS.LYS', 'OVARIAN CYSTECTOMY LAPAROSCOPIC W.GYNAE.BOS')</t>
  </si>
  <si>
    <t>('SMH-GYNOVOLS', 'SMH-GYNOVOLS')</t>
  </si>
  <si>
    <t>['104179e1-5804-4866-be33-b53704971ab7', 'b4d12487-68ff-47e8-85f3-81aae62d347b', 'd13b5ac5-9ad8-4038-aa0f-f2a46d7d88af', 'fbefad63-275c-4f20-acc1-8153f2c0fe0c']</t>
  </si>
  <si>
    <t>('OVARIAN OOPHERECTOMY LAPAROSCOPIC W.GYNAE.FTS', 'UTERUS RESECTOSCOPE OF POLYP/ FIBROID (MYOSURE)')</t>
  </si>
  <si>
    <t>('SMH-GYNOVOOLS', 'SMH-GYNOVOOLS')</t>
  </si>
  <si>
    <t>['07129e3a-53c6-48b0-a7b6-0c4765ed176b', '54a2eaed-99a9-4106-a71e-8b56e05cf716', '9c8ab96f-7685-4539-89d5-12a801141277', 'ef4310c8-af40-4363-b4dc-ead646137ab7']</t>
  </si>
  <si>
    <t>('OVARIAN OOPHERECTOMY WITH COMPLEXITY LAPAROSCOPIC W.GYNAE.BOS', 'UTERUS RESECTOSCOPIC OF POLYP/SMALL FIBROID/ABLATION W.GYNAE.PROS')</t>
  </si>
  <si>
    <t>('SMH-GYNPOLYP', 'SMH-GYNPOLYP')</t>
  </si>
  <si>
    <t>['093c1f5b-859e-485c-a338-42e5d8516425', '37518393-6905-4a10-a6a5-fdb377d14f4b', '41b2dbf6-c4b9-43ce-b3c8-8388cb541a6f', '509571ac-2f64-42ad-8840-025dfba7f903', '52a22070-ccfd-4b0d-8631-d70802e912b7', '5c0d5a7e-4cda-43a2-a114-236499590b3f', '96326220-583d-4e8d-bc31-e71968a7e7b2', 'a4f67214-1b0e-4e54-a37b-47b9d2f30154', 'ac2da8e3-8913-41ba-b233-e95e4a6a6953', 'b8e316da-e732-4612-a633-ddcc9f3c0964', 'cb73523e-efe8-449c-995a-2731435381da', 'f77e8883-4a71-4ab6-97a5-3ae7c88176e6']</t>
  </si>
  <si>
    <t>('UTERUS RESECTOSCOPIC OF POLYP/SMALL FIBROID/ABLATION W.GYNAE.PROS', 'VULVA CONDYLOMA EXCISION/ VULVA EXCISION LESION / BARTHOLIN`S GLAND W.GYNAE.BVVS')</t>
  </si>
  <si>
    <t>('SMH-GYNTHLS', 'SMH-GYNTHLS')</t>
  </si>
  <si>
    <t>['76f101a0-8812-4dff-8a4e-01e9e7210287', 'd25724e2-b2f5-4179-9cad-b7ee5dcb5038']</t>
  </si>
  <si>
    <t>('GYNE LAP LASER TLH WITH CYSTOSCOPY - SIMPLE', 'UTERUS HYSTERECTOMY TOTAL ABDOMINAL W.GYNAE.PROS')</t>
  </si>
  <si>
    <t>('SMH-GYNTUBLS', 'SMH-GYNTUBLS')</t>
  </si>
  <si>
    <t>['080588a0-5c21-410f-b225-7a553207d542', '6f6bac98-3d7a-473f-911d-b941cea4e14f', 'e01a5099-20de-45e7-9789-f210c95ae201']</t>
  </si>
  <si>
    <t>('PELVIS TUBAL INTERRUPTION LAPAROSCOPIC W.GYNAE.FTS', 'UTERUS BIPOLAR RESECTOSCOPE OF LARGE FIBROID / ABLATION WITH COMPLEXITY W.GYNAE.BUS.OBUS')</t>
  </si>
  <si>
    <t>('SMH-GYNURESP', 'SMH-GYNURESP')</t>
  </si>
  <si>
    <t>['6c4ec83b-1e62-475d-ad74-ce53c5b0946f', 'b0f8e0ce-c467-4faf-95e9-e2248f1a0eda', 'c084d055-5fa3-4022-b649-793b048b3799', 'f98249a4-188b-4dad-95e4-4726535da967']</t>
  </si>
  <si>
    <t>('UTERUS DIAGNOSTIC HYSTEROSCOPY D&amp;C W.GYNAE.BUS.OBUS', 'UTERUS RESECTOSCOPE OF POLYP/ FIBROID (MYOSURE)')</t>
  </si>
  <si>
    <t>('SMH-NEUBNFLTIT', 'SMH-NEUBNFLTIT')</t>
  </si>
  <si>
    <t>['481a3bdd-2186-4ed2-b278-5a636fe36c52', '5c321d3d-6924-4a0a-b94f-50cdd951b836', 'e4197f89-eb1c-45d9-b445-1a6a80435bb0']</t>
  </si>
  <si>
    <t>('BONE FLAP W TITANIUM MESH CRANIOPLASTY W.NEURO.HTS', 'EXTERNAL VENTRICULAR INSERTION(EVD)')</t>
  </si>
  <si>
    <t>('SMH-NEUBUHLABS', 'SMH-NEUBUHLABS')</t>
  </si>
  <si>
    <t>['0166a2cf-8697-4935-bcf5-f1e8d13c7750', '23db046e-d40a-4b58-92a3-364821f29215', '2dfe106e-3be1-4280-b504-479bd7d2b77e', 'a4557322-fae5-42c3-a100-4df078079a93', 'ffa3b1c4-93ca-4de8-8ee3-98e0137a73bf']</t>
  </si>
  <si>
    <t>('BURR HOLE ABSCESS W.NEURO.CDS.OCDS', 'HEAD FUNCTIONAL ENDOSCOPIC SINUS SURGERY MINI')</t>
  </si>
  <si>
    <t>('SMH-NEUBUHLHEMA', 'SMH-NEUBUHLHEMA')</t>
  </si>
  <si>
    <t>['0caec3b2-4373-46a0-9c6e-bd0898e2afd0', '30a9009d-9152-4497-b97b-a8d3075b3961', '4f1f5232-4889-41ec-83de-30f2387d4b00', '6bcfd5ad-29a3-4ef6-baf7-3c692b51a9eb']</t>
  </si>
  <si>
    <t>('BURR HOLE HEMATOMA/SUBDURAL W.NEURO.CNS', 'CRANIOTOMY MINI W.NEURO.HTS')</t>
  </si>
  <si>
    <t>('SMH-NEUCROABS', 'SMH-NEUCROABS')</t>
  </si>
  <si>
    <t>['a5ba4a1f-58e0-4ffd-a583-59be59fa5131', 'd5a19335-f0ed-4a47-8970-5beb93cd3f3a']</t>
  </si>
  <si>
    <t>('CRANIOTOMY ABSCESS W.NEURO.CDS.OCDS', 'HEAD FRONTAL SINUS TREPHINE')</t>
  </si>
  <si>
    <t>('SMH-NEUCROHEMA', 'SMH-NEUCROHEMA')</t>
  </si>
  <si>
    <t>['1f5d6db1-1027-4a0d-ae46-40e6935748a9', '2489d21c-034a-4061-89a8-a73df52d10eb', '49113758-3a47-4eaa-91ff-6cf043086151', '8d53d64c-ba8e-44af-81ef-08b6e9e088f8', 'b51960e9-54c8-40c3-bb61-88198733a526', 'ef04e371-3e70-450d-ab9f-4a83fe2bdcc9']</t>
  </si>
  <si>
    <t>('BURR HOLE HEMATOMA/SUBDURAL W.NEURO.CNS', 'CRANIOTOMY FOR TRAUMATIC HEMATOMA (SUBDURAL/EPIDURAL) W.NEURO.HTS')</t>
  </si>
  <si>
    <t>('SMH-NEUCROMINI', 'SMH-NEUCROMINI')</t>
  </si>
  <si>
    <t>['0511f56c-eb88-4b60-8e92-0738eb470fee', '53963421-e01b-49ae-9588-bd2188f09cf4', '5ae84edb-4766-407f-b0e5-765b5b2c1ef9', '895210ed-2e1a-49e6-945d-ed864e3de6d2', 'a8cdae99-db4f-485b-9e0b-a5f3dfabdd04', 'd0cee067-b168-4f79-a650-9bbec6f29876', 'e2f4da01-ec8d-47f5-b60f-0341969906dd', 'f015ae31-f3d3-46e0-9b30-13fc2e9a2842', 'f1344c0d-8cab-4571-8abb-2a3e5265f7e8', 'ff634a83-9735-4b9f-b338-a92515c304a7']</t>
  </si>
  <si>
    <t>('SMH-NEUCROREOP', 'SMH-NEUCROREOP')</t>
  </si>
  <si>
    <t>['0450a570-e2e9-4f8c-aff6-dc622cfa05ac', '2e5cbd71-0c49-47a2-8e77-19d36e35a57f', '42e749f9-556c-4e07-8ce1-3a516b8f4a2d', 'cc653c29-2024-4ccb-884b-495927e0231d', 'd8141e16-9e63-4822-b793-0a8b08b34bdc', 'ed37062a-3e12-4bec-b792-5335839e5cc8', 'efab23b5-78af-4693-8dcb-0fc102acbbbb']</t>
  </si>
  <si>
    <t>('CRANIOTOMY REOPENING W.NEURO.HTS', 'EXTERNAL VENTRICULAR INSERTION(EVD)')</t>
  </si>
  <si>
    <t>('SMH-NEUCROSKUFR', 'SMH-NEUCROSKUFR')</t>
  </si>
  <si>
    <t>['4c11fee2-efdb-446b-944a-1759f434a5f1', '86310c6b-993f-4097-87eb-404f9708ffd4']</t>
  </si>
  <si>
    <t>('ANKLE ORIF W.HKR.ANKL.TI', 'CRANIOTOMY SKULL FRACTURE W.NEURO.BTR')</t>
  </si>
  <si>
    <t>('SMH-NEUPSANSNGL', 'SMH-NEUPSANSNGL')</t>
  </si>
  <si>
    <t>['44d4c625-b981-4cc8-ade2-23502828738d', '465bdca8-fd7e-4f3d-b862-5c7333eaba2e', '58dbfe20-355b-4466-80b6-e4d8346210fc', '628f919b-4699-4249-be3f-d7db8f80a761', 'd7b90dfb-10ac-4224-904a-a6a096235821']</t>
  </si>
  <si>
    <t>('SPINE ACDF ANT CERVICAL DISCECTOMY/FUSION SINGLE LVL &amp; SOLIS CAGE', 'SPINE LAMINECTOMY DECOMPRESSION FUSION/INSTRUMENTATION THORACIC WITH XIA - SINGLE LVL W.NEURO.SPIN.OSS')</t>
  </si>
  <si>
    <t>('SMH-NEUSHUNIN', 'SMH-NEUSHUNIN')</t>
  </si>
  <si>
    <t>['1266bfa8-015a-4384-b8bb-5b8fc09f3b69', '67c38517-3f87-4e6e-881e-68088cffd9c8', 'b40d53d3-d2f1-4165-ba71-593e7c80683d', 'e5abf5a1-6f2f-43d6-849d-f27278408624']</t>
  </si>
  <si>
    <t>('BONE FLAP RE-INSERTION W.NEURO.HTS', 'SHUNT INSERTION - VENTRICULO-PERITONEAL W.NEURO.CNS')</t>
  </si>
  <si>
    <t>('SMH-NEUSHUREM', 'SMH-NEUSHUREM')</t>
  </si>
  <si>
    <t>['3ebb74ca-714c-4e28-bcd1-34f73f3a06c2', '48355823-3700-40a2-bcab-dfa74d89e113', '4ded4c42-006f-49d0-ae5c-9207dbe32f24', '6dccf0d4-878b-4362-b9ba-7660f3f4ad1e', 'bbae911b-ea4b-416b-b7fe-2b6f71cf2a00', 'cf33c63a-3ed4-4b16-8ad3-a17bc95ca8fa']</t>
  </si>
  <si>
    <t>('EXTERNAL VENTRICULAR INSERTION(EVD)', 'SHUNT REMOVAL W.NEURO.SPIN.OSS')</t>
  </si>
  <si>
    <t>('SMH-NEUSHUREV', 'SMH-NEUSHUREV')</t>
  </si>
  <si>
    <t>['b1f9e883-0e52-4751-9e30-26f9c07626ab', 'eb40e231-c09a-418e-84d6-82ccc7d6b607']</t>
  </si>
  <si>
    <t>('HERNIA VENTRAL / INCISIONAL REPAIR', 'SHUNT REVISION W.NEURO.CDS.OCDS')</t>
  </si>
  <si>
    <t>('SMH-NEUSPCELONG', 'SMH-NEUSPCELONG')</t>
  </si>
  <si>
    <t>['56c1ca10-eccb-4f10-b4cd-7abbf9d3dc9e', '8b7e0a24-c090-420e-ab50-5ca70b0669b9']</t>
  </si>
  <si>
    <t>('CERVICAL POSTERIOR FORAMINOTOMY', 'SPINE POST CERVICAL LAMINECTOMY DECOMPRESSION LONG SEGMENT FUSION &amp; YUKON INSTRUMENT W.NEURO.SPIN.OSS')</t>
  </si>
  <si>
    <t>('SMH-NEUSPLACER', 'SMH-NEUSPLACER')</t>
  </si>
  <si>
    <t>['16f51fec-5fdb-42b9-905e-685d81d601ee', 'e8b425a5-1d88-4019-9ed0-d47ef4964752']</t>
  </si>
  <si>
    <t>('CERVICAL POSTERIOR FORAMINOTOMY', 'SPINE LAMINECTOMY DECOMPRESSION CERVICAL W.NEURO.SPIN.OSS')</t>
  </si>
  <si>
    <t>('SMH-NEUSPLDLUM', 'SMH-NEUSPLDLUM')</t>
  </si>
  <si>
    <t>['27ced255-114d-405a-ae99-0098a15a9840', 'e31917c7-a2ed-47a6-8f3e-6ecb81cec4b4']</t>
  </si>
  <si>
    <t>('SPINE LAMINECTOMY DECOMPRESSION FUSION/INSTRUMENTATION LUMBAR WITH XIA - MULTI LVL W.NEURO.SPIN.OSS', 'SPINE LAMINECTOMY DECOMPRESSION LUMBAR')</t>
  </si>
  <si>
    <t>('SMH-OPHCATPHAIOL', 'SMH-OPHCATPHAIOL')</t>
  </si>
  <si>
    <t>['0a2844cc-6a7c-4438-8e42-1fdf6596d513', '1b94c940-0bd2-453c-9b42-d293fc3df5d9', '21e84711-0cf8-46d3-b5ba-6a589f5d0236', '322637b0-200b-4e39-bb63-7d35374259c5', '37c9c66f-8a48-4f05-9729-dd8536c689e4', '408c2a37-175c-4deb-84c4-427436035899', '46485d6e-a1b7-4b29-8844-be3bec943aa2', '50d788ae-7fb8-4258-98b1-5f79c8ae3df6', '5b4fe6eb-3f19-4fd1-9e9f-ce714db1b6a6', '5ffbe1f3-7f6d-40d0-8fc3-7bdd518f6326', '64d4cdcf-35b5-40b9-9c68-b49536326e31', '67d87a90-ef67-4168-a3de-38caf9e518cb', '7e1be5d1-f5bb-414f-8087-a73d67cecf71', '8825b4ba-3938-447f-b79c-53e740d8e2d2', '8f6299f6-beb2-4785-add9-b5ebe1165c15', 'b20d379c-7cf5-4b84-b69b-9b7f40e8d8e2', 'c2f974a0-6581-490a-9e5d-fa07e8443e94', 'c714cbb5-1de1-4558-8f39-631a13b37ca4', 'c7722838-356f-4dc9-a48e-7faa084eca7a', 'e97eaf13-03de-457a-b61b-20907e1ba245', 'ec0e93d3-2d59-426b-9eda-1957e69884c6', 'f6208092-12bd-42cc-a991-b1e3ba57b712']</t>
  </si>
  <si>
    <t>('CATARACT EXTRACTION + PHACO + IOL W.CAT.CCOP.COP', 'VITRECTOMY 23GA, REMOVAL AND INSERTION OF IOL')</t>
  </si>
  <si>
    <t>('SMH-OPHCRNGRT', 'SMH-OPHCRNGRT')</t>
  </si>
  <si>
    <t>['3b6b021d-70db-482d-b09f-a281ce946370', 'e7d6f35b-05e0-4779-8d30-0f19442fc230']</t>
  </si>
  <si>
    <t>('CATARACT EXTRACTION + PHACO + IOL W.CAT.CCOP.COP', 'CORNEAL GRAFT/TRANSPLANT/KERATOPLASTY')</t>
  </si>
  <si>
    <t>('SMH-OPHCRNGRT', 'SMH-OPHCRNGRT', 'SMH-OPHCRNGRT')</t>
  </si>
  <si>
    <t>['aea192a2-35a3-4ed7-935a-24895788e327', 'edfa3690-72dd-48aa-941a-1ac42c8dc95b']</t>
  </si>
  <si>
    <t>('CORNEAL GRAFT/TRANSPLANT/KERATOPLASTY', 'EXAMINATION UNDER G.A.', 'VITRECTOMY 23GA')</t>
  </si>
  <si>
    <t>('SMH-OPHIOLREM', 'SMH-OPHIOLREM')</t>
  </si>
  <si>
    <t>['0e7c6cfb-284a-4f37-9651-b11d0a8f4d19', '8855006b-8c94-4e3f-bffb-6a2ba272a48c', 'a27aea85-8fab-4604-9c0f-27a929d862a9', 'a305a846-1de7-4632-8af6-7004bbfa996f', 'b20ac9da-b1eb-43b9-ae3a-c4f6fcdb9285']</t>
  </si>
  <si>
    <t>('IOL REMOVAL; NEW IOL INSERTION', 'VITRECTOMY 23GA')</t>
  </si>
  <si>
    <t>('SMH-OPHSCLBUC', 'SMH-OPHSCLBUC')</t>
  </si>
  <si>
    <t>['067941bb-2e90-413c-aa4e-d7f0b2e9941e', '294a1c95-0c0c-4914-b7a0-3ac4e5ba61e9', 'ba4b1dff-0568-4fbe-bbec-39046c01e5c2', 'e8b5f9eb-d8ee-44ef-99f1-90dd5c0d3f3f']</t>
  </si>
  <si>
    <t>('SCLERAL BUCKLE', 'VITRECTOMY 23GA')</t>
  </si>
  <si>
    <t>('SMH-OPHVIT23', 'SMH-OPHVIT23')</t>
  </si>
  <si>
    <t>['051b33c4-267a-4eb0-882f-f77215aefe19', '0da455ed-1a02-4363-81dc-837aa86232e7', '11fbc841-b540-454f-9076-5aa970a493c9', '19552b80-215c-4293-bf52-7d3cdcdcd138', '1e88649e-9598-41a2-bdd9-5055f2ccffa3', '1f7e51fd-8472-4e56-8953-dc350fa940a3', '223af477-d9dc-4e99-8c87-b74cabc8a9c7', '24cebf72-fd27-4262-98d9-08efae60ed65', '2d1659d6-2c1b-4b59-a9e1-97cac0f45644', '30cdcc7f-dacd-4589-bdcf-d64f75f6a936', '319a953e-3ee3-4f26-8cba-8381e581c571', '345cd982-3841-4be3-bb9c-2b96d5182b1a', '36e1f404-0694-4859-b3c0-f47567afed04', '3af09c10-d849-400e-8c10-e93868e4b5e8', '3d38991d-5511-4a05-965c-88a57fb7a251', '3e007201-b7e5-487c-a7d8-366ed988b1d8', '459bb206-b227-4715-a0e7-19f6e8b2c553', '45f03435-30b9-4fc4-8205-9b8f9258b7a0', '47904532-26a4-4f2f-a8a9-2fc65ee9498f', '5a8c1eba-4521-4c44-9c54-a68590350e43', '63433362-dd69-42e4-a1ec-e9786fb4dc06', '6a59b49e-a1a5-49d3-b364-9eff05599ea2', '6eb8efa0-3a3b-4738-8c3d-4dfbcbd5717f', '6ee4232a-37f3-46ea-839d-fd61ed5238a7', '6fa4ad7d-e37f-4a40-ad15-9b86d31ae3b4', '71be540f-eb3c-466a-9bce-46794e992a45', '72c142f7-6965-49c0-b655-c1f85d79acc7', '75e289ac-7990-45fb-be8b-c329a01a1b50', '77adc4bf-87f6-49b7-8619-38df0fadbe54', '77d98bfd-f887-4742-a74b-5557da70fd33', '7e494fe4-6f7b-4e92-9dba-4de09aebce45', '8254a843-a22d-4b1a-8dd9-b1c9334dc89b', '8a0e1e8d-5e1c-447d-84cc-1e7b06013187', '8a92320f-c088-44f3-9669-6d02b0aead67', '8b3386cf-99e7-4ba1-9728-1a7aa12d1ce3', '8febff1f-609a-4a7c-957e-8d23ab3b3f5d', '9a52e74e-e9f4-42a0-99a5-0e4a1b6f69e7', 'a0c85ab2-30ff-4fed-b9d9-cba298a36ea3', 'a7933a3f-164f-48ca-addf-ffc5094a2ec1', 'a860a5fe-82f0-4037-9501-38fa79e8e00b', 'adf4296b-012b-43fc-8b80-edc4964fe63b', 'b095208a-95ac-4744-bc9f-16e59d65cd29', 'b146b3b9-36c6-4986-aac2-04769088972e', 'c0981996-cbd0-4380-84be-3bd259854136', 'c24f550d-1c3e-4b92-a854-b7af7f503401', 'c4e28583-3dfb-4104-b69a-f8d2f7423270', 'c67c17a5-de7c-4056-ba16-f9d9ba48f6d5', 'c760f27f-8c06-40a2-bad6-de7a4701a92d', 'c9e35a81-80ee-4744-9916-9bfe0ae89b07', 'd1f9eaec-e67c-4c90-bc29-e4170cb0778f', 'd24450d2-e40a-4a6c-9385-e36d3217dbd4', 'd3739b57-8836-4568-a1d3-5b4ac6845094', 'e111bfec-c766-4d97-9783-4176430bd1ca', 'e1c64d14-2cb4-4788-a03c-0c253b8a1cca', 'ea4e1738-7898-43a3-b214-0359a9c777fa', 'eb6e0d39-04c8-4ef5-8b5d-693956d05af6', 'efedf050-eed7-4ab7-8eb9-d03093e81b50', 'f14c6e19-6d38-43c3-a58e-e809c5bfcdd8', 'f485e1e8-6319-439f-abec-2c728c41fbb2', 'f4aaae6d-83c3-4470-b8af-340339fe283c', 'fd34934f-bbb4-4869-9642-10b62538d47b', 'fd7264a3-8477-43f0-bd9b-05adc73739cc']</t>
  </si>
  <si>
    <t>('SMH-OPHVIT23LEN', 'SMH-OPHVIT23LEN')</t>
  </si>
  <si>
    <t>['0018be03-efc8-41e4-b47d-ef192a10aa3a', '040f17bb-0b38-4f9d-89eb-b1cf09be02f2', '0ef2f7ff-5335-4a6c-9f9c-0dc0087ecb77', '141d6eff-9430-4a69-8e2f-4a25eb216cbc', '1bed629f-3e39-41b5-98d9-4e4a8aeeffc6', '1d97e43f-ed4e-4a57-a893-5c9c632203f1', '47b4da28-3b02-4808-aba9-7b19d0f9dbe8', '50375bc1-a3a0-4fbc-ad89-38aa6cb63fda', '545ec446-0872-451f-897f-45a3af168d59', '55cb61d7-f0d3-462e-89ea-d603738c8c99', '7c29d1ad-36bb-407f-bf48-ffbbe893ac1b', '7fd1159b-8e1c-48a6-ad6d-33ba935bffd7', '8076501d-b2b0-49d1-92a0-4cafaa3ae70f', '85c5756a-47fa-4b25-a369-9255f143c725', '89e507b5-29e9-489a-ac1d-faf8f1b3a222', 'bbde6caf-bc16-4b6d-9ef6-8a04ae39de76', 'e09e4c66-284f-4073-a55f-709275f0487f', 'fcdcaab5-7926-4fe9-95ba-e1e790ea6b08']</t>
  </si>
  <si>
    <t>('IOL REMOVAL; NEW IOL INSERTION', 'VITRECTOMY 23 GA + LENSECTOMY')</t>
  </si>
  <si>
    <t>('SMH-OPHVIT23LEN', 'SMH-OPHVIT23LEN', 'SMH-OPHVIT23LEN')</t>
  </si>
  <si>
    <t>['e59eb072-3a04-4577-91a6-84730b8a3bb4', 'e827dcc5-47e9-4eb9-ab51-ffd92a1c8a1d']</t>
  </si>
  <si>
    <t>('IOL REMOVAL; NEW IOL INSERTION', 'IOL REPOSITIONING', 'VITRECTOMY 23 GA + LENSECTOMY')</t>
  </si>
  <si>
    <t>('SMH-OPHVIT23MEM', 'SMH-OPHVIT23MEM')</t>
  </si>
  <si>
    <t>['026f4027-f9e3-4155-8e07-3435b800fcdb', '03260ec0-7344-454b-9076-f6283ff4253c', '06632d09-0b82-4c92-bbc6-7adff6c51d1e', '0c5aa4dd-7d4f-46b5-ad72-ef4295fc499a', '0d69d959-555e-4553-80ed-f116041305dc', '0f07f5f3-b161-409c-8e20-3ac8367bfc36', '12c30515-0f3b-454b-8125-280303d9fb7f', '149e581c-d353-49c4-a83b-23925cb96434', '182c593a-32cc-426d-ba46-2f2d5ae0798c', '1899f542-b13a-441f-90aa-0585fb6c6329', '1994829e-0223-47ca-847e-6055cbbce648', '1ad8280b-de69-427c-bb40-adad770d11e2', '1b3ac4e5-1071-4e0e-a1c3-daf3b031a615', '1df78899-cf04-4d6e-a33c-1d4e97dcea5b', '1e082345-7971-4831-8d60-cfaf695f953d', '2d1de13d-a685-477a-ba1e-4d2f6d864ef9', '325f0ada-19a9-4686-9423-5e5f3155e33f', '51449654-2bb4-4fc4-808d-c159647da1d1', '52df6c6f-ecdf-4eec-adb7-547c70252ad7', '5590cfb4-e403-4cb3-908d-6240ed9dea63', '58c995de-e20f-4ebe-8315-aff16c581116', '59065a4c-60d5-4fd6-9687-d8ee038a6110', '6f17ec0f-a3cc-41b7-ab39-e2f6d7da2ded', '6f1bd01b-c17d-46a1-b719-72eb4f8a304f', '6f9eb3cd-0f9e-4dd1-962f-dbd639a45374', '79d05627-eb2f-48fe-b001-b37ded2f3cda', '7efe653b-b07b-4932-b4ff-0c8c4e22434d', '7fc4086b-6ef9-44e7-97b3-496ea457c8ae', '8381a6b9-0f8f-4509-b0dc-6825519441ea', '84b821a5-1490-4139-962a-1faa200a18ac', '87900674-9830-43ea-8f27-65f2dae2614b', '902f9f67-62fa-46d0-9d03-74b5c4b3ef0c', '915ec1e3-d32f-4a0c-ba94-97ceba06fcfb', '97ddbae7-b6a3-4377-95ff-1cbc670e4a46', 'a2ec3f4a-f9d6-4e54-8e29-f0b27ebad093', 'a3a4d58e-d88a-443e-9f5a-00949f3c3e24', 'a4c6bd15-3806-454e-abe5-2b3cdee0c707', 'a5a1a8e4-d383-4fcd-9799-0e9623063881', 'b01ed7c9-0c47-40ee-ba31-c5c31840891c', 'b178991e-7d92-4587-b934-dcb3ec56c5f1', 'b945e084-ccc5-4b55-8324-c435dc853bd9', 'be868387-930e-4a2d-8e2e-48404070c721', 'bfe5cafd-5d17-4c9f-89e2-77f9507ee735', 'c006c4c4-9565-4370-a4ef-74170cc92d17', 'c6a58f57-bd60-4a2e-89b5-f099252b6f00', 'c765cbd3-a287-4705-a3c3-6590fdc6c02c', 'c8b4823b-a1d6-4698-9edd-ee61fb14dd79', 'cc52aa4b-82b5-41fb-b17c-027ac0077737', 'd7b2ac55-ea3c-4592-acab-ddd322939695', 'd987c86a-d35f-4fee-a937-7544c568eb4c', 'e101de0f-b332-4735-b4c7-8a8464d3f3b0', 'e8399895-b2c7-41c4-8113-2938a35088e4', 'eb9ad451-1107-48ed-8e09-660817f22756', 'ecb756b5-f919-447b-b5b4-58cdb1df072d', 'f7090d14-644c-4990-ab6e-74d534ef5c4b', 'f90182ad-8d44-429d-aa6d-d6ea9ec6d221', 'f93a6f2e-f3ef-4c72-8958-d3977915556c', 'fe16261d-77af-4845-8f9d-f41cd2164606']</t>
  </si>
  <si>
    <t>('CATARACT EXTRACTION + PHACO + IOL W.CAT.CCOP.COP', 'VITRECTOMY 23 GA + MEMBRANE PEELING')</t>
  </si>
  <si>
    <t>('SMH-OPHVIT23MEMPHA', 'SMH-OPHVIT23MEMPHA')</t>
  </si>
  <si>
    <t>['7499a173-9963-4284-9b41-93994ef74dee', '83ac602d-c406-40a4-8fcc-992d2f07337b', 'ee8c4bf6-1499-4237-8549-31fad5742d10']</t>
  </si>
  <si>
    <t>('IOL REMOVAL; NEW IOL INSERTION', 'VITRECTOMY 23 GA + MEMBRANE PEELING + PHACO')</t>
  </si>
  <si>
    <t>('SMH-OPHVIT23PHA', 'SMH-OPHVIT23PHA')</t>
  </si>
  <si>
    <t>['62a5b276-e7b3-490e-b288-176b22e027cb', '7b9271b1-3ddc-495f-a6b9-dddd39d632ae', '93067d05-435e-4582-be32-5b179b7ccb92', 'a3dd24b5-9dcd-4878-8cf8-8f65dc84ee47', 'f236b720-a505-4b8e-893c-536c7b10fc34']</t>
  </si>
  <si>
    <t>('IOL REMOVAL; NEW IOL INSERTION', 'VITRECTOMY 23 GA + PHACO')</t>
  </si>
  <si>
    <t>('SMH-OPHVIT23REMIOL', 'SMH-OPHVIT23REMIOL')</t>
  </si>
  <si>
    <t>['1692c07b-6656-4886-be1f-39910d2d8fc4', '3bf0143f-d1d3-4192-95bf-05607980a6e2', 'ef12d637-14c3-437a-9de1-90abb2c6448d', 'fa9cb019-2432-4e9f-93d5-0d2a217bbb22']</t>
  </si>
  <si>
    <t>('VITRECTOMY 23 GA + LENSECTOMY', 'VITRECTOMY 23GA, REMOVAL AND INSERTION OF IOL')</t>
  </si>
  <si>
    <t>('SMH-OPHVIT23SB', 'SMH-OPHVIT23SB')</t>
  </si>
  <si>
    <t>['c633b1cf-e04f-45b9-ba4e-62baff121248', 'ed3c0d60-1a88-444b-88f8-ce21486b818e']</t>
  </si>
  <si>
    <t>('IOL REMOVAL; NEW IOL INSERTION', 'VITRECTOMY 23 GA + SCLERAL BUCKLE')</t>
  </si>
  <si>
    <t>('SMH-OPHVIT25', 'SMH-OPHVIT25')</t>
  </si>
  <si>
    <t>['01c18b2e-0f21-4550-8c62-fcb24c65d861', '2e78c98a-d1ec-452e-bf00-45d6e03b006a', '7371eefd-411b-4d32-8d6a-74e76b39ec2c', '9b513e00-92b9-40b2-bb25-f330bfb0a222', 'c33f21b1-518b-4650-8408-d00565f49953']</t>
  </si>
  <si>
    <t>('SCLERAL BUCKLE', 'VITRECTOMY 25 GA')</t>
  </si>
  <si>
    <t>('SMH-OPHVIT25LEN', 'SMH-OPHVIT25LEN')</t>
  </si>
  <si>
    <t>['0c3ce21a-b138-471e-9246-9a0ae1db6891', '174e3815-48bb-4451-8a17-67d6337caf1a', '5695f8cd-4a24-4588-898a-e14bb346bdaf', 'b059b3a6-01fd-4ca3-8f29-dd83e4527a67', 'e13bb03b-709e-44bc-99ae-1a0baa57fa7d']</t>
  </si>
  <si>
    <t>('IOL REPOSITIONING', 'VITRECTOMY 25 GA + LENSECTOMY')</t>
  </si>
  <si>
    <t>('SMH-OPHVIT25MEM', 'SMH-OPHVIT25MEM')</t>
  </si>
  <si>
    <t>['0b1a7638-e59f-4f4b-94c2-d3e71256e4a0', '2e791355-0ecb-4c3f-a1f3-83a49d0523f6', '4aba35a9-282e-48a6-a2f7-c730b07063ba', 'a9bfa80a-1566-4514-a86d-e71e150752ac', 'e89e6ce1-6cf3-4ee4-93c7-0dc84d2a13d7']</t>
  </si>
  <si>
    <t>('CATARACT EXTRACTION + PHACO + IOL W.CAT.CCOP.COP', 'VITRECTOMY 25 GA + MEMBRANE PEELING W.CAT.REV.R')</t>
  </si>
  <si>
    <t>('SMH-OPHVIT25MEMLEN', 'SMH-OPHVIT25MEMLEN')</t>
  </si>
  <si>
    <t>['3bacd316-7f41-415f-b0f6-ca0aa8a4d11a', '9bb8fb36-fe45-4e47-a91a-64440764eb11', 'b721d1d6-b63b-44cc-9930-a53de4e404a5']</t>
  </si>
  <si>
    <t>('IOL REMOVAL; NEW IOL INSERTION', 'VITRECTOMY 25 GA + MEMBRANE PEELING + LENSECTOMY W.CAT.REV.R')</t>
  </si>
  <si>
    <t>('SMH-OPHVIT25REPIOL', 'SMH-OPHVIT25REPIOL')</t>
  </si>
  <si>
    <t>['6bbbabd9-d200-4992-8f09-73e7bd9dc59b', 'c1fc7b90-9e3c-406d-aa9e-265870b58f1d']</t>
  </si>
  <si>
    <t>('VITRECTOMY 25 GA REMOVAL AND INSERTION OF IOL W.CAT.REV.R', 'VITRECTOMY 25GA REPOSITIONING OF IOL')</t>
  </si>
  <si>
    <t>('SMH-ORTANARTPFU', 'SMH-ORTANARTPFU')</t>
  </si>
  <si>
    <t>['302bcf4d-699c-403b-946d-d6d7618d7287', '3fc0f972-1269-4ccd-b647-c01a565109c5', '52ea03a1-a4ef-4ad9-a0ac-7c2174d5495a', '64b41079-8943-45b7-a5c4-f2f322386019', 'd6d21301-909b-4a69-a799-1d220c596f1d']</t>
  </si>
  <si>
    <t>('ANKLE ARTHROSCOPIC TIBIOTALOCALCANEAL / PANTALAR FUSION W.HKR.ANKL.TI', 'FOOT PES CAVUS DEFORMITY W.HKR.FOOT.TI')</t>
  </si>
  <si>
    <t>('SMH-ORTANARTSFU', 'SMH-ORTANARTSFU')</t>
  </si>
  <si>
    <t>['2dc9e5aa-f1b1-4b02-a24b-8e176512eab6', '328c46b3-33ec-43f6-96b1-211db53f0906', '529ec79a-4636-475e-a860-d95668666e7b']</t>
  </si>
  <si>
    <t>('ANKLE ARTHROSCOPIC SUBTALAR FUSION W.HKR.ANKL.TI', 'FOOT RECONSTRUCTION HINDFOOT/PES PLANUS DEFORMITY/PTT RECONSTRUCTION W.HKR.FOOT.PTIM')</t>
  </si>
  <si>
    <t>('SMH-ORTANARTTRFU', 'SMH-ORTANARTTRFU')</t>
  </si>
  <si>
    <t>['46288616-ca5a-4197-8ac9-7ae61f43762b', '67724288-dbb7-49b5-a6e2-65e020d24c09', 'b094e75c-cfcc-45f3-921e-a7d5fae9a539', 'd3718678-c665-428d-8afa-3996fb017ffb']</t>
  </si>
  <si>
    <t>('ANKLE ARTHROSCOPIC TRIPLE FUSION W.HKR.ANKL', 'FOOT 1ST MTP FUSION/ARTHRODESIS OSTEOTOMY W.HKR.FOOT.OFS')</t>
  </si>
  <si>
    <t>('SMH-ORTANATP', 'SMH-ORTANATP')</t>
  </si>
  <si>
    <t>['1dfbb919-7e35-4291-822a-9fa5568a042f', '37f4bb64-443b-4abf-b1e6-3e1925272749', '4127fd1f-b8ca-4c51-a882-328541c600e0', '4a938088-24c9-419f-822d-b5fd5e8c26be', '51a4327f-6c25-4677-8fad-72ce096f42b2', '933a53e1-c28a-4956-aa9c-ded5083c1c16', 'fce5b1ad-8460-477d-9af5-26432fbacd2a', 'ffa74519-8ed3-48a5-967d-8689fa318c0c']</t>
  </si>
  <si>
    <t>('ANKLE ARTHROPLASTY', 'FOOT CALCANEAL OSTEOTOMY W.HKR.ANKL')</t>
  </si>
  <si>
    <t>('SMH-ORTANATPFU', 'SMH-ORTANATPFU')</t>
  </si>
  <si>
    <t>['2f64e5d0-4936-4081-9cec-0e2503aa6c8b', 'd5beff3a-2877-4ea0-b861-fa9950842954']</t>
  </si>
  <si>
    <t>('ANKLE ARTHROPLASTY &amp; FUSION W.HKR.ANKL.TI', 'ANKLE LIGAMENT STABILIZATION W.HKR.ANKL')</t>
  </si>
  <si>
    <t>('SMH-ORTANATSFU', 'SMH-ORTANATSFU')</t>
  </si>
  <si>
    <t>['28a6624b-29e3-4e33-9fd9-6b221d7bc84a', '6ddd9b7a-6d1a-44dd-86b2-f483c263aeab', '79c59f00-d89e-4e81-9b26-6bfbb7ff15c4', '870c2b73-a78b-45ee-ad11-cb46a73651c7', 'a0501e2c-c2c8-4c1f-9bbe-aaefe4777273', 'b43f3153-caf5-4a73-92ef-731e24519401', 'ba1d421d-c402-4242-a2f2-fc768fb5d1a5', 'd0d58b2c-0483-4de9-ab0e-4f9c1276f016']</t>
  </si>
  <si>
    <t>('ANKLE ARTHROSCOPY FUSION W.HKR.ANKL', 'FOOT CALCANEAL OSTEOTOMY W.HKR.ANKL')</t>
  </si>
  <si>
    <t>('SMH-ORTANEXFIXID', 'SMH-ORTANEXFIXID', 'SMH-ORTANEXFIXID')</t>
  </si>
  <si>
    <t>['a2fcba12-aab0-41c1-80c1-bec16852039a', 'f74c3460-1758-4206-8090-85a323da7a41']</t>
  </si>
  <si>
    <t>('ANKLE EXTERNAL FIXATION &amp; IRRIGATION &amp; DEBRIDEMENT W.HKR.ANKL', 'PELVIS EXTERNAL FIXATION W.HKR.PELV.TI', 'RADIAL ORIF LOCKING PLATE W.HKR.FORR.TI')</t>
  </si>
  <si>
    <t>('SMH-ORTANEXFIXID', 'SMH-ORTANEXFIXID', 'SMH-ORTANORIFID', 'SMH-ORTANORIFID', 'SMH-ORTANORIFID', 'SMH-ORTHUMORIFPL', 'SMH-ORTHUMORIFPL', 'SMH-ORTHUMORIFPL')</t>
  </si>
  <si>
    <t>['291cf3f4-4b44-409d-9b3b-cae726d91212', '7a65e222-5b7a-49e6-9925-4cd9d22ecffa', 'a3132440-0683-435a-bc9a-e6f28f5b88ef']</t>
  </si>
  <si>
    <t>('ANKLE EXTERNAL FIXATION &amp; IRRIGATION &amp; DEBRIDEMENT W.HKR.ANKL', 'ANKLE EXTERNAL FIXATION &amp; IRRIGATION &amp; DEBRIDEMENT W.HKR.ANKL', 'ANKLE EXTERNAL FIXATION &amp; IRRIGATION &amp; DEBRIDEMENT W.HKR.ANKL', 'ANKLE ORIF &amp; IRRIGATION &amp; DEBRIDEMENT W.HKR.ANKL.TI', 'HUMERUS ORIF PLATING W.HKR.ARM.TI', 'KNEE PATELLA ORIF W.HKR.KNEE.TI', 'KNEE PATELLA ORIF W.HKR.KNEE.TI', 'KNEE PATELLA ORIF W.HKR.KNEE.TI')</t>
  </si>
  <si>
    <t>('SMH-ORTANKART', 'SMH-ORTANKART')</t>
  </si>
  <si>
    <t>['1d8ec8c2-d042-48f5-9cc6-8332bd63c2ed', '1ed2c6c1-0910-4f64-87bb-5c6befa0d366', '5470f6c3-6e5f-4351-8604-2b6937f60d77', '7cf37673-09d2-4420-a56f-36d75e24fcd4', 'fa305531-3de5-4467-82f8-9e7f5ec09e36']</t>
  </si>
  <si>
    <t>('ANKLE ARTHROSCOPY', 'ANKLE/TIBIA HARDWARE REMOVAL (SCREWS/PLATES)')</t>
  </si>
  <si>
    <t>('SMH-ORTANKART', 'SMH-ORTANKART', 'SMH-ORTANKART')</t>
  </si>
  <si>
    <t>['04c020d8-a6bc-45a3-8f0b-c4aaecee7845', '81573941-0281-4e6b-9def-f76aa4490fdd', 'e988cf8f-3d63-472f-a245-7ce5d2271fda']</t>
  </si>
  <si>
    <t>('ANKLE ARTHROSCOPIC TIBIOTALOCALCANEAL / PANTALAR FUSION W.HKR.ANKL.TI', 'ANKLE ARTHROSCOPY', 'ANKLE/TIBIA HARDWARE REMOVAL (SCREWS/PLATES)')</t>
  </si>
  <si>
    <t>('SMH-ORTANORARTH', 'SMH-ORTANORARTH')</t>
  </si>
  <si>
    <t>['4087e6a4-c849-4024-ad1d-2957467e6d86', 'a45966b6-4aad-4609-8c4c-e357c134a1fb', 'ba3cabd1-ca39-425c-94c7-f40a148088c8']</t>
  </si>
  <si>
    <t>('COMBINED ANKLE O.R.I.F &amp; ANKLE ARTHROSCOPY', 'FOOT FUSION OF LISFRANC`S JOINT W.HKR.FOOT.OFS')</t>
  </si>
  <si>
    <t>('SMH-ORTANORIF', 'SMH-ORTANORIF')</t>
  </si>
  <si>
    <t>['16319c0a-8083-456b-ba1d-d5450924fd63', '1ab16e0f-6c8b-426f-b1d9-3c7f1e3d4d8a', '23a63a8f-ed9e-4959-ab33-5e10b303197c', '359debbc-901c-417a-8fe2-4cbbefa45fd5', '3cb5e8eb-10f4-4c47-b27f-d1b8b6ab3288', '670b1bf4-108c-4884-aed1-8588dc582fd6', '6dbc919c-45bb-4514-9bbf-2a8c89b7cea3', '7d975d8c-62e1-4835-8211-19036f03d9ce', '81005767-7902-4c45-a9f6-88083364398c', '8d70fcb3-52e1-4544-ba0d-9989c5ecda52', '9b687935-bc1f-4553-9f47-bef8681a07d3', 'a300c577-3468-4a1e-bafe-166019727d93', 'a98415b6-ae86-4dcb-af24-2ac3402f48f7', 'bf9808d3-6e01-459e-bb8d-7ca20ab418c3', 'bfbbbdbb-526b-4de8-8e0a-4f48e1b4400e', 'd2b41ba6-72dd-444c-bdba-2d00616fca75', 'e5531ea6-325e-4295-a7b5-3fcee0a1c6f4', 'f3a301c0-a909-418a-b8f6-244737598cff', 'f40ed682-c7a1-409e-88e1-70877302c7da', 'f80dcb7d-7a11-4891-9353-3cc19bf97a89']</t>
  </si>
  <si>
    <t>('ANKLE ARTHROSCOPY', 'ANKLE ORIF W.HKR.ANKL.TI')</t>
  </si>
  <si>
    <t>('SMH-ORTANORIF', 'SMH-ORTANORIF', 'SMH-ORTANORIF')</t>
  </si>
  <si>
    <t>['636fe1a6-324b-411e-b26f-545dbf54ab06', '99ddcb4e-7e24-4203-84f3-6839aa43d9eb']</t>
  </si>
  <si>
    <t>('ANKLE ARTHROSCOPY', 'ANKLE ORIF W.HKR.ANKL.TI', 'LOWER BODY IRRIGATION &amp; DEBRIDEMENT W.HKR.TIBI.TI')</t>
  </si>
  <si>
    <t>('SMH-ORTANORIFID', 'SMH-ORTANORIFID')</t>
  </si>
  <si>
    <t>['829cc74c-1a32-4690-b26c-45761a02b921', '99bfcae1-e0c2-4246-944b-07753e731cf1', 'b5741e4f-5ef1-44db-bdac-5c8c8e96d78b']</t>
  </si>
  <si>
    <t>('ANKLE ORIF &amp; IRRIGATION &amp; DEBRIDEMENT W.HKR.ANKL.TI', 'ANKLE/TIBIA HARDWARE REMOVAL (SCREWS/PLATES)')</t>
  </si>
  <si>
    <t>('SMH-ORTANREVATPLE', 'SMH-ORTANREVATPLE')</t>
  </si>
  <si>
    <t>['9a431684-25ad-420d-98db-8807c6e45826', 'd6b5c598-3c01-4d55-8314-684773a7e173']</t>
  </si>
  <si>
    <t>('ANKLE ARTHROSCOPIC SUBTALAR FUSION W.HKR.ANKL.TI', 'ANKLE TOTAL REVISION ARTHROPLASTY - LINER EXCHANGE')</t>
  </si>
  <si>
    <t>('SMH-ORTANSUBDISART', 'SMH-ORTANSUBDISART')</t>
  </si>
  <si>
    <t>['77d7f74d-0da6-40f7-9a7f-ef11979d06ff', 'e07227fd-9bf4-4611-a615-0a3d578d6bdd']</t>
  </si>
  <si>
    <t>('ANKLE DISTRACTION ARTHRODESIS SUBTALAR JOINT W.HKR.ANKL', 'FOOT FUSION OF LISFRANC`S JOINT W.HKR.FOOT.OFS')</t>
  </si>
  <si>
    <t>('SMH-ORTANTALFUS', 'SMH-ORTANTALFUS')</t>
  </si>
  <si>
    <t>['0b53fb3a-a216-4a01-b5c5-51d43aef0bc8', 'b8409f21-c1f7-44f4-bd9e-2c2a1dc0e734']</t>
  </si>
  <si>
    <t>('ANKLE TALONAVICULAR FUSION W.HKR.ANKL.TI', 'FOOT 1ST MTP FUSION/ARTHRODESIS OSTEOTOMY W.HKR.FOOT.OFS')</t>
  </si>
  <si>
    <t>('SMH-ORTANTALORIF', 'SMH-ORTANTALORIF')</t>
  </si>
  <si>
    <t>['06e5c5fa-358e-49c9-958e-a50669a623de', '471634b2-53a6-4909-8a20-d3f85a9c37ff', 'c0989312-0739-410c-8ec1-359ceb4ad265']</t>
  </si>
  <si>
    <t>('ANKLE TALUS ORIF W.HKR.FOOT.TI', 'NOSE FRACTURE CLOSED REDUCTION W.PLAST.CRANOS')</t>
  </si>
  <si>
    <t>('SMH-ORTANTALORIF', 'SMH-ORTANTALORIF', 'SMH-ORTANTALORIF')</t>
  </si>
  <si>
    <t>['b26a6584-3579-4bba-a2fa-c29874118b0b', 'e6e48911-095f-414f-b111-eec8ffd3076d']</t>
  </si>
  <si>
    <t>('ANKLE TALUS ORIF W.HKR.FOOT.TI', 'ELBOW ORIF POSSIBLE RADIAL HEAD', 'PELVIS/ACETABULUM ORIF W.HKR.PELV.TI')</t>
  </si>
  <si>
    <t>('SMH-ORTANTALORIF', 'SMH-ORTANTALORIF', 'SMH-ORTANTALORIF', 'SMH-ORTANTALORIF')</t>
  </si>
  <si>
    <t>['e443d9d3-756f-4735-96cb-dbb6cf838f4d', 'f62208c2-b4a2-423d-9be3-aa227fb096c5']</t>
  </si>
  <si>
    <t>('ANKLE TALUS ORIF W.HKR.FOOT.TI', 'ANKLE TALUS ORIF W.HKR.FOOT.TI', 'SPINE FUSION/INSTRUMENTATION CERVICAL POST', 'SPINE POST CERVICAL LAMINECTOMY DECOMPRESSION SHORT SEGMENT FUSION &amp; YUKON INSTRUMENT W.NEURO.SPIN.OSS')</t>
  </si>
  <si>
    <t>('SMH-ORTANTBHRD', 'SMH-ORTANTBHRD')</t>
  </si>
  <si>
    <t>['36120902-b189-4ca1-bf37-fe844ca8a658', '64eebe7a-ce48-4a2e-8bc4-bbb282034c02', 'adcc17b8-ac23-4b0e-b1e6-6e2d6681a67f', 'd4b96452-acd9-47dc-9c3d-38e65ecc6286', 'fefb75c9-a3d4-455e-ad09-930b3e572e7d']</t>
  </si>
  <si>
    <t>('ANKLE TIBIOTALOCALCANEAL / PANTALAR FUSION W.HKR.ANKL', 'ANKLE/TIBIA HARDWARE REMOVAL (SCREWS/PLATES)')</t>
  </si>
  <si>
    <t>('SMH-ORTANTBHRD', 'SMH-ORTANTBHRD', 'SMH-ORTANTBHRD')</t>
  </si>
  <si>
    <t>['595ad2df-e454-4838-bd0a-50026ba9734c', 'c392b3c0-3bfe-49ff-b754-d9d29ffcc945']</t>
  </si>
  <si>
    <t>('ANKLE ARTHROSCOPIC SUBTALAR FUSION W.HKR.ANKL.TI', 'ANKLE/TIBIA HARDWARE REMOVAL (SCREWS/PLATES)', 'FOOT MIDFOOT / MIDTARSAL OSTEOTOMY W.HKR.FOOT.OFS')</t>
  </si>
  <si>
    <t>('SMH-ORTANTTCPAN', 'SMH-ORTANTTCPAN')</t>
  </si>
  <si>
    <t>['50d7b0bc-da38-4d49-9d2b-0276d0b8d09a', 'ca25de64-20bf-4c75-8ef0-e9bb2af65600']</t>
  </si>
  <si>
    <t>('SMH-ORTCLVORIF', 'SMH-ORTCLVORIF')</t>
  </si>
  <si>
    <t>['3473648d-66d6-408d-ad9a-1727c901a373', '385382d9-6bbd-4bc6-8ec7-0811c40ed2b4', '4dbddcad-8971-44ce-8d8e-097b0cb99985', '60d1035c-3dd9-4f41-ac11-db145213e970', '7443f93c-9f65-48fb-ae93-8298ed074694', '8e6f03de-8fbc-4c1d-a534-7cf9883634ef', '9719da45-3b93-4f5d-85df-6afeb33ac903', 'd4578581-6f00-40b2-bf10-1efb8913e9a7', 'e7f2b712-00bf-4a5b-a9ea-99095c0a2089', 'ee8200d9-5054-47ac-afd2-4325d0c19004']</t>
  </si>
  <si>
    <t>('CLAVICLE ORIF W.HKR.SHOU.TI', 'SCAPULA ORIF W.HKR.SHOU.TI')</t>
  </si>
  <si>
    <t>('SMH-ORTELEXFIX', 'SMH-ORTELEXFIX', 'SMH-ORTELEXFIX')</t>
  </si>
  <si>
    <t>['10722155-9766-4975-b2ad-5e80cde46fcf', '4937659c-5ae0-468e-aae8-4cb9aeb41367', '75ede0f7-e5de-4b87-9576-14623e563cf1', '861c0c90-e70c-4213-b856-948e4a3f9a00', 'd9759eb2-6495-497b-a5d8-bdfa38f99eea']</t>
  </si>
  <si>
    <t>('ELBOW EXTERNAL FIXATION W.HKR.ELBO.TI', 'TIBIA EXTERNAL FIXATION &amp; IRRIGATION &amp; DEBRIDEMENT', 'UPPER BODY IRRIGATION &amp; DEBRIDEMENT W.HKR.SHOU.TI')</t>
  </si>
  <si>
    <t>('SMH-ORTELOLEORIF', 'SMH-ORTELOLEORIF')</t>
  </si>
  <si>
    <t>['01da497d-307b-48d0-a637-36015ed971b5', '957f0b76-28f2-4908-9676-093bc96c0bef']</t>
  </si>
  <si>
    <t>('ELBOW OLECRANON ORIF W.HKR.WRIS', 'ELBOW ORIF &amp; IRRIGATION &amp; DEBRIDEMENT W.HKR.ELBO.TI')</t>
  </si>
  <si>
    <t>('SMH-ORTELORIF', 'SMH-ORTELORIF')</t>
  </si>
  <si>
    <t>['55def225-4fdd-454a-ac8a-221f3b9fa090', '9fe91012-d01c-459d-9a73-1909ec11ec5e', 'a2eb04b2-b65a-4e70-8fb2-f1c296a87677', 'aa989a80-4da1-4f70-9fad-8d03ae0b6663', 'b1390bc0-fa8a-4481-9f23-7776c9d49d35', 'dcad860a-5870-4f81-b050-4500ea400cea']</t>
  </si>
  <si>
    <t>('ELBOW ORIF W.HKR.ELBO.TI', 'WRIST ORIF (ORT)')</t>
  </si>
  <si>
    <t>('SMH-ORTELTOATRENEX', 'SMH-ORTELTOATRENEX')</t>
  </si>
  <si>
    <t>['27853a85-6369-4ee8-8664-0496ba51198c', '35bd1fad-1827-43fc-999f-273246f32256', '425fbb0a-8f9b-464c-ae49-7a08775e4625']</t>
  </si>
  <si>
    <t>('ELBOW TOTAL ARTHROPLASTY REVISION NEXEL', 'ELBOW TRICEP REPAIR - POSS FASCIA LATA GRAFT')</t>
  </si>
  <si>
    <t>('SMH-ORTFEMDSORIF', 'SMH-ORTFEMDSORIF')</t>
  </si>
  <si>
    <t>['03a64f59-ad98-422d-885a-c176aa100c05', '81aed57f-ef6c-4fba-a6ee-c3fe85cc85dc']</t>
  </si>
  <si>
    <t>('FEMUR DISTAL ORIF W.HKR.HIP.TI', 'FEMUR NAIL RETROGRADE (SUPRACONDYLAR) W.HKR.FEMU.TI')</t>
  </si>
  <si>
    <t>('SMH-ORTFEMDSORIFLP', 'SMH-ORTFEMDSORIFLP', 'SMH-ORTFEMDSORIFLP', 'SMH-ORTFEMDSORIFLP')</t>
  </si>
  <si>
    <t>['20c6ab3a-20e5-46d2-9823-5f07a97d40cf', '8dc6ceb2-332e-4404-817d-d6ea3ee6a44a']</t>
  </si>
  <si>
    <t>('ELBOW OLECRANON ORIF LOCKING PLATE W.HKR.ELBO.TI', 'FEMUR DISTAL ORIF LOCKING PLATE W.HKR.FEMU', 'LOWER BODY IRRIGATION &amp; DEBRIDEMENT W.HKR.TIBI.TI', 'WRIST ORIF (ORT)')</t>
  </si>
  <si>
    <t>('SMH-ORTFEMFIX', 'SMH-ORTFEMFIX')</t>
  </si>
  <si>
    <t>['06b43a64-e4c4-47f8-8b0a-811a5cccb4d6', '3bbf20bf-6e74-4239-8fff-c6435890999d', 'cf78e01c-90f8-4840-a759-d42c5af69bf9']</t>
  </si>
  <si>
    <t>('FEMORAL FEMORAL BYPASS GRAFT W.VASC.VS', 'FEMUR/TIBIA FIXATION EBI/ORTHOFIX W.HKR.FEMU.PTIM')</t>
  </si>
  <si>
    <t>('SMH-ORTFEMNAIANT', 'SMH-ORTFEMNAIANT')</t>
  </si>
  <si>
    <t>['09b230fc-0dff-4265-8f29-137a4b98de63', '66676d05-8744-4732-939f-90fbf1948cb6', '86decac1-dc12-4cdd-b085-346a38ab0953', '86f7029b-bed1-49e4-91b8-c1ae3a711677', '99f45c48-12c8-43ed-9d0e-a6637e73a398', 'b1fb19ea-5d7e-4c1d-a647-866495e48c05', 'b6adc712-2bc8-4d67-8969-3df4727fd424']</t>
  </si>
  <si>
    <t>('ANKLE EXTERNAL FIXATION W.HKR.ANKL', 'FEMUR NAIL ANTEGRADE/RECON W.HKR.FEMU.BRNOS')</t>
  </si>
  <si>
    <t>('SMH-ORTFEMNAIGA', 'SMH-ORTFEMNAIGA')</t>
  </si>
  <si>
    <t>['0eec8eb3-6712-4453-bb0b-b47bd5a29572', '4a6e8d3c-d8eb-40af-b2bf-bea7ef70cb4c', 'ee349dbe-4dd3-4d3c-b784-3fb640f980c2', 'f24c7aaa-fb84-45a8-a7f1-955022dc5485']</t>
  </si>
  <si>
    <t>('ANKLE EXTERNAL FIXATION &amp; IRRIGATION &amp; DEBRIDEMENT W.HKR.ANKL', 'FEMUR NAIL LONG GAMMA W.HKR.FEMU.TI')</t>
  </si>
  <si>
    <t>('SMH-ORTFEMNAIRET', 'SMH-ORTFEMNAIRET')</t>
  </si>
  <si>
    <t>['07e959b4-9187-4abe-a0c6-7d6f5ab8b434', '292a498f-0317-4b7a-a40e-e59865da6c6f', '3c629f64-c8b0-4b83-8560-b80c38777ec4', '4f9cb7c4-f4c3-414d-83f1-5a74dbdb46e3', '59572939-2738-420c-8c7c-157309dce859', '5e71458d-b938-4586-a282-80e022065172', '69ff4ff3-e3bb-4ef3-bd5d-bf1ca01babfe', '786e2ba7-304f-46e0-b9bf-d54ed5c51da7', 'ae53902d-0e90-4646-a039-0d632ff5f1c0', 'ee182d6d-7a70-41a5-871f-0167aa7164fe', 'ffe4c7ff-3c1c-490d-bf68-e666f2e8f08c']</t>
  </si>
  <si>
    <t>('FEMUR NAIL RETROGRADE (SUPRACONDYLAR) W.HKR.FEMU.TI', 'LOWER EXTREMITY INCISION &amp; DRAINAGE/DEBRIDEMENT W.HKR.TIBI.TI')</t>
  </si>
  <si>
    <t>('SMH-ORTFEMORIF', 'SMH-ORTFEMORIF', 'SMH-ORTFEMORIF')</t>
  </si>
  <si>
    <t>['0fa5a50b-1722-40ae-8de2-34bf39905a3e', '70953abe-7ef9-4892-8eb4-fc010b68d241', 'afb561be-20e1-492b-a410-2ed36be5821a', 'fdade450-78d2-4ab6-badc-6d5b0fe62323']</t>
  </si>
  <si>
    <t>('FEMUR ORIF PLATING W.HKR.FEMU', 'TIBIA PILON ORIF', 'WRIST ORIF (ORT)')</t>
  </si>
  <si>
    <t>('SMH-ORTFTACHRE', 'SMH-ORTFTACHRE')</t>
  </si>
  <si>
    <t>['35c7da29-c4fb-44de-92f5-116ccb47ec8c', '4538893f-5bc5-4dcf-b7b9-9990a4bb680e', '4cf87b6d-8c41-4ba7-86c7-83717b72ef9e', '7f198cfa-07e1-40f7-92bf-5da688470935', '95514c81-95c6-4b42-bd10-07fc1c52f954']</t>
  </si>
  <si>
    <t>('FOOT ACHILLES TENDON REPAIR W.HKR.ANKL.TI', 'FOOT CALCANEAL OSTEOTOMY W.HKR.ANKL')</t>
  </si>
  <si>
    <t>('SMH-ORTFTCLAW', 'SMH-ORTFTCLAW')</t>
  </si>
  <si>
    <t>['279ecaeb-38ba-4727-998c-8a05b1076543', '733a3ce0-8c29-4ce2-8d98-398dd8525671']</t>
  </si>
  <si>
    <t>('FOOT CLAW TOE CORRECTION &amp; BUNIONECTOMY W.HKR.FOOT.STRNOS', 'FOOT EXCISION LESION BONE W.HKR.FOOT.OFS')</t>
  </si>
  <si>
    <t>('SMH-ORTFTFORE', 'SMH-ORTFTFORE')</t>
  </si>
  <si>
    <t>['d439c211-4528-4c3a-8c81-23aa09b9fd03', 'dd1b72ed-1ae8-46db-ac71-0e96c51a6ae2']</t>
  </si>
  <si>
    <t>('FOOT HARDWARE REMOVAL (SCREWS/PLATES) W.HKR.FOOT.PTIM', 'FOOT RECONSTRUCTION FOREFOOT W.HKR.FOOT.OFFR')</t>
  </si>
  <si>
    <t>('SMH-ORTFTFULIS', 'SMH-ORTFTFULIS')</t>
  </si>
  <si>
    <t>['10644b83-a1d5-4eb0-875c-e0dfb89a9392', '57f670d6-4966-4b67-966e-2b20a0aceba4', '62dd8202-a21e-4b60-b60b-e45691004606', '67eb9854-9bc2-4e6b-aa68-71faf3fe1863', 'f82dad52-fe94-40b0-a02b-89cccbe2d036']</t>
  </si>
  <si>
    <t>('FOOT FUSION OF LISFRANC`S JOINT W.HKR.FOOT.OFS', 'FOOT HARDWARE REMOVAL (SCREWS/PLATES) W.HKR.FOOT.PTIM')</t>
  </si>
  <si>
    <t>('SMH-ORTFTHIND', 'SMH-ORTFTHIND')</t>
  </si>
  <si>
    <t>['3936ca03-97d1-4e5d-b7c3-f58ba51cd8cf', '509ef75d-698e-4ab9-8938-bb72a5585af1', '646513d9-58f9-4d77-a352-f2c7606a8e85', '64f257c7-99b9-4acb-aa93-a0dcc04a3b4d', '7448816f-9281-4722-a0ec-b893ea6d8c83', '8925b784-571d-4489-a976-c8a4bf673df4', '9a27aa23-04d8-4f85-a1c2-d30f80b283dc', 'e7ba951d-0bd6-464f-9136-844a7816493f', 'f406e76f-839c-475c-9f4b-ce33ff6fc09c', 'f8888c4b-231d-4769-8723-6790b3830826']</t>
  </si>
  <si>
    <t>('FOOT 1ST MTP FUSION/ARTHRODESIS OSTEOTOMY W.HKR.FOOT.OFS', 'FOOT RECONSTRUCTION HINDFOOT/PES PLANUS DEFORMITY/PTT RECONSTRUCTION W.HKR.FOOT.PTIM')</t>
  </si>
  <si>
    <t>('SMH-ORTFTHRDREM', 'SMH-ORTFTHRDREM')</t>
  </si>
  <si>
    <t>['2c590e70-7a79-45f3-b541-fdf2daa114d1', '5ab8962f-7816-462b-a8ee-38ed3ae1a5e9', '5c5e588e-3eed-448f-9326-ead9ee9bfa8b']</t>
  </si>
  <si>
    <t>('FOOT HARDWARE REMOVAL (SCREWS/PLATES) W.HKR.FOOT.PTIM', 'LOWER BODY IRRIGATION &amp; DEBRIDEMENT W.HKR.TIBI.TI')</t>
  </si>
  <si>
    <t>('SMH-ORTFTLAPID', 'SMH-ORTFTLAPID')</t>
  </si>
  <si>
    <t>['074a01f0-83d3-48d5-aab0-b42b17e233ee', 'fecc2fa9-26b2-4147-b42a-7780354bc104']</t>
  </si>
  <si>
    <t>('FOOT LAPIDUS PROCEDURE W.HKR.FOOT.OFS', 'FOOT RECONSTRUCTION FOREFOOT W.HKR.FOOT.OFFR')</t>
  </si>
  <si>
    <t>('SMH-ORTFTMETOST', 'SMH-ORTFTMETOST')</t>
  </si>
  <si>
    <t>['23f3415a-cc3c-489d-9bff-2c595878ae27', '448ac880-184c-4765-b4cc-b06b983ca9b6', '5bd58360-6760-41aa-aa07-d2ba1129a892', '5e02223f-d6bc-4cee-9bc4-9a1fbe27e79e', '9bcf7882-37dd-4573-b3a0-4263ba0446ff', 'a07c35cb-9cfa-4014-acb4-9f977e6dd247', 'cc4c30d2-56ba-4c62-bbaf-9730edd36e76']</t>
  </si>
  <si>
    <t>('FOOT 1ST MTP FUSION/ARTHRODESIS OSTEOTOMY W.HKR.FOOT.OFS', 'FOOT CHEILECTOMY OF TOES W.HKR.FOOT.OFFR')</t>
  </si>
  <si>
    <t>('SMH-ORTFTORIF', 'SMH-ORTFTORIF')</t>
  </si>
  <si>
    <t>['2f466045-5255-4c09-b608-619a84385d28', '6e2a3118-27e1-47a5-9a48-8300978093cc', '9472012c-9583-458f-a074-ee21d1322880', 'c6601a0e-aee7-4ced-b35b-dda3260dd19b']</t>
  </si>
  <si>
    <t>('FOOT ORIF W.HKR.FOOT.TI', 'HUMERUS ORIF PLATING W.HKR.ARM.TI')</t>
  </si>
  <si>
    <t>('SMH-ORTHIPCLS', 'SMH-ORTHIPCLS')</t>
  </si>
  <si>
    <t>['081224d8-cad6-4ab3-b3c7-7c6c7c086d43', '12cc0173-b8d9-41b6-8294-6f8b90818fbf', '2ab6c3c2-2474-4fc6-8497-adf14057a2bd', '5161f68f-cddd-4b17-9eaf-097dd3a3318e', '7489224f-be32-4481-a3d8-2d71a1d8eb34', 'c44e50b9-bccc-4805-aff8-89614095b2de']</t>
  </si>
  <si>
    <t>('HIP ACETABULUM REFLECTION / R3', 'HIP CLOSED REDUCTION W.HKR.HIP.TI')</t>
  </si>
  <si>
    <t>('SMH-ORTHIPDALL', 'SMH-ORTHIPDALL')</t>
  </si>
  <si>
    <t>['669e7af4-c605-483c-bdec-e47179bbb67e', '97d3ea71-9b92-4b1d-bebc-1393b2adb55a']</t>
  </si>
  <si>
    <t>('HIP FEMUR RESTORATION', 'HIP REPAIR PERI-PROSTHETIC FRACTURE (DALL MILES/ACCORD) W.HKR.HIP.RPJR')</t>
  </si>
  <si>
    <t>('SMH-ORTHIPEXCEM', 'SMH-ORTHIPEXCEM')</t>
  </si>
  <si>
    <t>['63171319-759f-4a83-955b-c9a24f75a94f', 'bd52cae2-3150-4d64-a826-10a832b0c7a5']</t>
  </si>
  <si>
    <t>('HIP EXCISION ARTHROPLASTY W/WO CEMENT SPACER W.HKR.HIP.TI', 'HIP FEMUR EXETER')</t>
  </si>
  <si>
    <t>('SMH-ORTHIPPNDHS', 'SMH-ORTHIPPNDHS')</t>
  </si>
  <si>
    <t>['11b1e2cb-2c96-4f81-b13e-d74149f44ddc', '47d3b722-0ef2-4eaa-973d-9364b55fa29c', 'cfc55512-9fe2-445d-9884-4978324b9810']</t>
  </si>
  <si>
    <t>('HIP PINNING OMEGA W.HKR.HIP.TI', 'PELVIS EXTERNAL FIXATION/ORIF S.I. JOINT W.HKR.PELV.TI')</t>
  </si>
  <si>
    <t>('SMH-ORTHIPREVINF', 'SMH-ORTHIPREVINF', 'SMH-ORTHIPREVINF')</t>
  </si>
  <si>
    <t>['6c799ec6-a1e6-4516-bb2d-4ac747d2bf43', '86fa699e-a5c7-4e52-9010-1a0035c6d704', 'b549afa5-95b4-49f8-a84a-9f126c9d3360', 'd527f623-c714-4e03-bcd5-f5ed80d926da', 'fc157e14-3a81-49a5-902b-10489e7126fc']</t>
  </si>
  <si>
    <t>('HIP TOTAL REVISION - EXCHANGE HEAD/LINER', 'HIP TOTAL REVISION ARTHROPLASTY INFECTED', 'LOWER EXTREMITY INCISION &amp; DRAINAGE/DEBRIDEMENT W.HKR.TIBI.TI')</t>
  </si>
  <si>
    <t>('SMH-ORTHPTRRSTEMCE', 'SMH-ORTHPTRRSTEMCE')</t>
  </si>
  <si>
    <t>['3093e14c-29e7-4cac-a232-a708ce17ca78', 'b125fc57-4a0d-4f07-8fe7-3c26d343a176']</t>
  </si>
  <si>
    <t>('HIP TOTAL REVISION - REMOVAL CEMENTED STEM', 'LOWER BODY IRRIGATION &amp; DEBRIDEMENT W.HKR.TIBI.TI')</t>
  </si>
  <si>
    <t>('SMH-ORTHTADAA', 'SMH-ORTHTADAA')</t>
  </si>
  <si>
    <t>['01eeb06f-e716-4f4e-99bf-14359c63e2f9', '05e7cef8-9c00-46ac-8ee2-b3f52fdc4690', '0d6474bf-3774-47ed-a45c-594b0af34861', '10a52a61-a330-4561-b53e-1feab61319b7', '17d8878d-16bb-48c8-84b0-80b729e4695e', '1e428088-290b-4ba0-b34d-e6f0f035f37c', '1f09cd1b-493e-4e5f-8473-3ed6de140bb6', '20c88255-425f-4cb0-b29c-05a87c8cc189', '323505df-5160-4891-94de-e7009eeeff6c', '3d5d3674-f82e-45e8-9772-cd0374dca044', '4459630c-36ca-4e9d-bfad-25e4e44bdb56', '45a49afb-8633-4046-ab9b-c44b88ee11d4', '46fd1be3-bd5f-40ef-b4e5-15848c91e066', '48b96c66-228c-4bda-a431-8a9a03b65f4d', '4a7497fc-0bbd-4600-9cf8-ddd7934c4a42', '4b2983a5-1822-4165-8164-7cc0f587ae90', '4b38c0df-5c55-4534-a5e4-4006d1c91b2d', '5455a307-ff6a-4ee3-b319-07d9ece22e9a', '67a0edda-e309-4ce0-b363-85a9d1bed8e1', '7592fe01-9fe8-4c1a-b043-2c0beea89581', '7959da36-3c54-4f45-9058-9724d36966b5', '8028a870-96c3-4c2c-868f-5966ef1cc4ef', '828096f2-f84c-4fd9-9b09-52fb51c4090b', '85317b01-c113-4843-85e6-4b185ffce696', '86584003-e18e-4a6d-b773-9dfa9e6fedb4', '868b96db-c831-43be-87b4-54c53c73572a', '8b88e1a1-c9dc-4fc5-ab01-660434c9a607', 'a0012b0d-fe6d-46f6-bcc1-321944e3ba96', 'a006991f-a818-43ca-bd91-2da3ce814489', 'b0f60e57-3a64-4d87-9b66-f15b1921fc88', 'b3b527bc-9381-4681-9ec0-8db7a9e1e3b1', 'b71bf16b-7c7f-4268-a4a7-0466de9f4e0c', 'b998e3d6-0076-48b6-9930-d5fda8f8d3a2', 'c6220fc8-6dee-44c3-a0a0-5962dcc746d8', 'c80ab2e3-7b98-4430-b91e-54d3bee0139a', 'c9f51ad3-d089-4332-9d70-da626fb3a953', 'cb2e9c3d-0378-4332-9edd-2721d6e109d8', 'cee7a7f4-ea5b-4973-9555-b9972a2603d4', 'd1ff6aaa-9b5e-43f5-933c-3ef65d6f4f86', 'd52dd997-6acd-4665-af87-78c11445a7e4', 'def3c307-884f-485c-8ddf-1d4f66998823', 'e4c09e4b-a788-40ea-afe4-f9c15731d02d', 'ef657ced-638c-489b-a7fa-3ac3dc9ad1a1', 'f579d488-6000-44be-b2d1-87de397fde31', 'f7303163-d3e7-4528-ab32-83c43bac3e3c', 'facee86f-5692-4ad8-9802-d4e8dae5518d', 'fdc123ff-2811-4188-8ae7-b7a9e5d6f0d6']</t>
  </si>
  <si>
    <t>('HIP FEMUR POLAR', 'HIP TOTAL ARTHROPLASTY - DAA')</t>
  </si>
  <si>
    <t>('SMH-ORTHTADAA', 'SMH-ORTHTADAA', 'SMH-ORTHTADAA')</t>
  </si>
  <si>
    <t>['012c3b01-b587-4985-87d6-2f6d0f956b9d', '04d3403c-8acb-4eed-ae61-a182d7ccaeb8', '0564b6a6-f4e8-4c81-80fa-24b3586e1387', '05872c75-367c-45d4-b2c5-d4b441df4199', '05b1eaa8-29ce-477a-8ab8-bac12f427a3e', '05c7b0e1-1aa0-4fbf-aa56-9691a9baa13a', '05e3aa6c-83b4-4c80-930c-c84a396efd02', '06b3f447-1447-4363-a9f9-4efb9e3f2709', '077beeda-e61a-4c43-a103-253d5e695e0d', '08af5a84-c4fa-4546-92e5-25d368fda989', '0919f68e-9834-48b6-bfa9-4c55d436fdb1', '099d170a-7cff-4101-a6ec-6b2fb2ea2577', '09baa49b-6510-4a1b-95d8-c33e4659d7fa', '0ab797da-4a7a-4c71-ab80-d1604b0310c0', '0b1deb8e-5b54-40f5-8692-58c1704198ef', '0ead0753-ec15-4a4d-9f62-698730827808', '0ef73c9c-5e00-40a4-af1a-5c0dc76e6e54', '11250ead-9e59-4396-a6f4-f0eafdd34fb9', '116be1e5-a715-4b7c-bfc4-683a7b3e6cb5', '13e9a595-7b31-47d5-bf8e-e2755ae72067', '14f1d331-5330-4bc1-9503-6cf2f095735b', '1730b515-09e4-4e4c-991c-e45ab34de71a', '1884a772-2a04-4f2b-aa76-ef41ba372999', '1ad7e9ca-cd6a-4450-b405-9a67762d64b6', '1b1f1202-feab-4f84-90dc-13e1267deedf', '1bfbd83c-97fe-4ef4-a1e7-32eff95c0ae5', '1d5438b4-5ca7-4d95-bb50-0c7a296118da', '1d61818f-a569-4e61-9216-d22646eb131a', '1e44f677-73f9-4072-9816-ca059fc13fbb', '1f55e077-0637-44a3-8ef0-2c748d012a66', '20ea7eee-fae2-49f7-873d-5e56dc19c7f9', '26381bf0-488d-4dcc-b989-00a30fefcc9f', '2acf8d05-8289-4125-bf4b-2b1fc2ef2997', '2bae0dc6-6531-491c-b9df-edbbdfabb60a', '2bd87474-0bb1-4dbc-9b90-a4d8bf1c4b27', '2c53b459-1802-4651-bb57-866d4d39c7a0', '2e2e349b-54fb-4f14-9c9f-726960575317', '2f696f21-8d57-41df-a1d6-6d4ef37e3c4c', '30f56f4a-6794-4141-a0ae-f20efdee5d88', '30fadc03-6de6-44c8-a2d5-b89c2bc12c6a', '311c5a1e-f346-4274-a037-23f009baa9cb', '319482bb-8c37-46d8-94ff-fc0b37822915', '35e14b74-1ddf-4f4e-a74b-8509863ed02f', '38030738-e280-444e-8ce5-891b998037d9', '3c323e1c-ac08-472e-9d39-8e8a90ea70d7', '3c3299ac-ae2f-49fa-9fda-13dc16f3bb73', '3c48e1a7-5ff5-4562-bb25-6dabcb6a6533', '3c67caaa-fd71-4cc5-98e8-ef41433b39e2', '3c8bcc16-b6d0-4196-a85b-c79d27912cf1', '3cfce23b-7d71-4f57-94df-32980141afdd', '3d803d8a-7f02-46cf-8d18-e53e8ee79425', '3dc86adf-7a60-4efd-82d3-a1ea011d6fc0', '3e4c5292-c5fe-447e-bfde-3825c5758bac', '3f01475d-8a1c-417a-862c-4a8bdc284797', '3f8193a8-ea52-4a79-a480-19233700667e', '3fa01f94-0ae9-4c54-9b77-2a3714e6aeeb', '409e29b7-7acf-4f21-9409-7ac6da65a991', '41921c65-1cc5-4d91-8337-11ccde653a9f', '41e2654d-2851-44fa-9332-d4dbe8142c4c', '425bbab4-8f53-490e-8143-cf86c32bc6b8', '42df6309-1947-4e6f-872a-b7dabbadf7ff', '42eb383d-a601-4129-808a-85e345794196', '46c9d67c-0a40-4f4f-b4a6-bf5256c0d36b', '472dcee4-b768-4e10-a05c-64d83772fd00', '473f656c-f7a6-470d-885b-2adc01860ae7', '47c30177-7f6e-4af8-9eba-82d97f6f7856', '48b35aec-9ca6-4693-b5c0-d9fc468812a4', '4b8eb732-d59e-409f-bf8c-74ef67e4a21b', '4ba55095-63e0-4efe-8bce-efee1a5b0d92', '4cbdc1ed-7e01-4e63-b2be-c2559a4a10dc', '4e40c654-8f40-49bf-bbf5-23f21eed45d3', '4e4a42bd-6ed9-4845-9ef1-908812de35b4', '4ede728b-dc8e-4108-b700-d1643e002798', '5047fe33-0d65-4d1d-8847-dd2e09f9b401', '523d722a-1b3f-4c8c-ab3b-185491067d62', '52460728-53de-4dd2-b402-6fa77cf76e48', '52acafd1-97ce-4673-a246-722b5bbbfc96', '53472505-880a-4a0f-a7d2-1d900bc94dca', '5379fcc8-0320-4bf6-8c66-58dee9886849', '5441c3e1-97fe-441e-8113-45818cc917db', '58f66f6d-47a2-47bd-a393-1938e8953da5', '590215e1-f5e9-4ffe-8a76-2dc44a1c6c73', '5b120580-7ebe-4c00-8a8f-4dfcb7cd5de5', '5b6147a5-5c17-45b1-9fd7-cf94af8b91f1', '5dd4b328-9688-4965-ac63-b8521f6139e7', '6002fd72-dd58-4c95-ba91-896d81c5c38d', '605dd73e-406b-46bc-ab5e-58641e29cee3', '620225d5-d9c6-4170-b6f4-345989bd7e3e', '63f54e98-c34d-4b27-9358-cf9136cffb00', '65b08dba-4f78-4558-837f-87c200556bd1', '69008654-82b5-4157-b4e1-e3ad4e3b78fc', '69eb47fc-75ec-4e6a-9095-0616d0f8fd2e', '6c5052a9-5e5e-4aa3-89f5-6a4521b8faa5', '6d9fd07c-bb9f-40ec-8b75-5d661df333fd', '6e13c491-3912-43f6-acd8-e68057b4e458', '700edfd1-601c-4d3f-b793-4b8ab2e4a60f', '70550cb5-880b-4950-bbdb-61f7143677f4', '70a35cc8-798b-4dd6-b42e-6c99299019eb', '70a99b52-19bf-470a-9dbd-e7b0e61b7719', '70e318c1-5315-43a0-9d42-a52f430cd301', '73f7b8f5-af73-4554-8848-07649fafeb94', '73feecad-1fec-4692-9f68-326e7562e9e4', '7442b41c-d2be-4b97-89e8-5f37e12dd983', '75a8b885-ed11-4119-b1ab-fa321e59bc03', '75b2aa79-700e-4393-bb4e-2a05b89978bf', '76de9e0a-7ff2-494f-a9c4-f77c31c69a32', '77f6ede1-896a-420d-a9ae-0b0b2b722923', '78af6090-0c45-49e9-8f37-48578595596d', '79ba9f27-1ae9-463b-9646-fbc4ae6b0e93', '7a773c96-9a10-41e3-8fae-51cc67a68fd3', '7c974ca4-c2fe-4ae4-9df7-95314d040efe', '7d1fc1a2-84a6-42bb-a930-746079a87765', '7eb7eb32-4349-4a34-91bb-f157011f5c8a', '7f52ce9c-602d-41b9-8327-6b033c7adc47', '7f8d980d-541b-4c29-852d-90f3bb9fe795', '817ac908-4ff8-46a4-8f9b-5d33d1dc6b35', '824215aa-7810-4444-86f2-6eed496b8e92', '83580e76-8506-4bb6-b5c9-c8253a6467ff', '83e9bdf1-ca30-4edf-b282-f1e9ced8726a', '85a2506b-7367-4ea8-a35d-a7205738e77d', '87e9affa-8d29-42c2-bc27-8852d0ae0e2c', '89b11056-5003-4e81-b226-6ae4445ba059', '8a3b0706-0d9b-4e26-bf71-0807155e87a7', '8b088a7e-8684-488e-bd94-637b196e1b9c', '8c16b9e0-83a0-4628-9578-80da437b3565', '8d251818-3d2b-4c04-8813-7705ca91651d', '8ee0e9f5-cafc-46fd-977f-debc84cd5cbe', '8fad0e42-b639-4105-844f-621b42c6e4b9', '90ddb6c1-5bbe-491d-ab9e-ec983bafc760', '91b1adc0-834d-46d9-81ac-a65768ef0b1a', '92c782fa-465e-4527-95c6-46c884449c80', '932640e9-f220-4350-bd04-71adb03f7073', '9377464f-4e05-4934-9078-2ac0ac03c747', '94098823-a3aa-416e-be7b-9a851257f60e', '95fe2268-5a71-467a-8277-49c6289af4b8', '9610df00-d203-4011-9bb3-16e1eec7280f', '96dd2cfe-085d-4134-8904-9ef5b26ef6fe', '98ea5246-d43f-4ea6-b2c4-ec514910197b', '990ab4cd-72c0-4381-a527-2945cc84fefe', '9c6936cf-d08d-48bf-9b27-b801efa7ef76', '9cc0b88e-8767-41ac-af2b-2f6c364ad5d4', '9e23e313-3225-416d-bcb6-c28e314e0b3c', '9f2a96c7-4e4b-4174-bc12-000e740ef8be', 'a0e26dfa-dae4-4736-82cd-16ccf316f184', 'a1ca20fe-2eb0-4a8c-a069-97f2353c0984', 'a25bc3ed-bc4f-44cf-8567-4b732504d19e', 'a26fb903-f8ae-46f2-8491-0df7e632360f', 'a2c92b5b-4b7f-4d37-98c7-ceb45c886684', 'a483a4ac-c814-476b-ba18-f2d890655580', 'a4b142b3-40e8-4e70-8aff-87688ed370ef', 'a578073d-880f-4c48-b15d-edcb94ad4661', 'a5b92188-1527-43e4-84c2-28c98f5cf50f', 'a79d2c56-94fb-416c-838f-5c3cc9d531c0', 'a85f1240-fbc0-41b7-a760-2370a18b52bd', 'a918b23d-266f-4c0d-8a5f-2f2acf8d969f', 'ab42a94d-3d16-4020-be05-2f0d438402c5', 'abce1a68-2f8e-4b8a-8843-d120cacddbca', 'ae4992c2-0499-4f2c-a737-95db51b91ecf', 'af8ffb82-407c-4586-871f-ec788d92ea4b', 'afe64f87-c362-4226-ba82-6e363acefaa3', 'b34d3043-1c2c-4478-8341-e706f276aaef', 'b4042075-4d83-483c-b84f-3718f6427567', 'b4504d98-5ca2-48e2-84e9-854c00c9c2e8', 'b4fbc9df-1434-4fae-ae6d-b7d0f85c8332', 'b6e90b4c-59ba-45b4-86a0-b8c17943846b', 'b74e9791-0c69-4cce-b8f3-7874977f7c12', 'b8380fb6-99f5-4742-b41b-626b5fcc3c24', 'b900d28d-2c89-44b3-8242-143ca6212b0c', 'b95e85b7-cf2c-4f8c-af1a-20436c978669', 'b9821eac-e399-49ff-849e-3af4b7edbac1', 'babf22ec-9533-4269-89c5-2fb0b74b3b25', 'bb8724e5-ca04-4429-a66e-ca24ece3caff', 'bcc7c8f3-a60b-4ec1-bcee-5e4e66647f25', 'bd87c490-aa04-4bd8-99ba-30568f988cb0', 'bda2636b-68ea-4270-9ea6-225e7e48ac01', 'bf167930-6963-4a4c-b173-8e8df261c885', 'c1c6726e-ba0a-49ee-b97a-acc4ade2f810', 'c2e8bde4-aa02-42a9-966b-62088205cd86', 'c34ec458-1a3c-4592-86bb-4e00a991ba56', 'c43aa295-13eb-444d-8044-cbe0403b873c', 'c46cc08f-c85e-4542-beec-bf682277efa7', 'c4c4c02b-4b2e-4fa2-85d9-fb95a8b29ec2', 'c52778f8-f2e2-46fb-bc4a-3199b6dbaedb', 'c5d36796-83bc-4f54-979c-bb833f6ce337', 'c6b7b4cf-2e03-422b-a7f5-77f0631471d6', 'c8e63c34-fb9a-47c4-929b-28d326660517', 'c9c393f9-36ee-418f-995a-83a048ad4166', 'c9e948d5-884a-42e2-a7dc-76175c2aedd2', 'cabd610e-51a5-4d20-ae30-77c3fb745a09', 'cafab302-a357-488f-a7a6-652a0f4d5cd3', 'cb2998b2-115d-4ba6-9d5a-f5ce01ef70f7', 'cc8ec503-aa83-48bf-98ac-1fc63d3be9c7', 'cc9416c3-58a0-4174-887b-eb9f851ae222', 'cec85dc1-4141-4316-9fa5-dd44670f55d3', 'd034d336-5145-4ee6-8dc5-f65107c43440', 'd0ce35b1-1109-4947-ba7a-fad927a9097d', 'd253344a-5bb9-4263-8c9f-c5a137e096c0', 'd2919503-d4c8-4d90-8abb-98395549018d', 'd29a45ed-0bbd-421c-a795-4abbf46f457d', 'd3216e53-0292-4f33-95b7-03b1149de8f8', 'd4303fd4-69cd-49e8-8073-ec386e10a5e3', 'd4b23bb0-5304-4afb-9791-c1cfaff1a0e1', 'd5d141f0-d037-4d81-b373-573c41b45ce6', 'd849127e-36ce-4155-828f-fc34a72851f2', 'd9963af3-6fbc-48a9-b220-95d446efc435', 'dcecfb3e-924c-4c1c-b14e-15090577636b', 'dd30bd2c-23a5-4fca-b1bd-deb6a842d191', 'de3037d7-7743-41b1-858d-d09c3552b405', 'df19c71d-51f4-4da9-ab84-03617436dc0f', 'dfe781f9-34e3-41e3-86ba-d3f417cde951', 'e14a9ec5-2909-43be-a15c-cc77f851a87a', 'e3d1a222-0885-4e56-9712-ecb80a58f898', 'e6494d60-066c-489b-9b73-ee726ae92432', 'e71c6ac4-1764-4854-a81c-8f147eaee490', 'e8ad6997-3b0f-4bfb-b968-cf703520fca9', 'e94a00b5-fc4b-4c3d-afae-6c253e2ab41e', 'e9b0145b-c172-4dc0-abf1-f541dfc99097', 'ea5f11e6-0c5c-4b09-8ec9-6f0079dc9dc9', 'ebc85632-8188-45a6-91dc-50b5d5824922', 'ecb1f809-fae3-4687-83b5-b2252f0d1b75', 'ed155119-669e-4b77-a304-6bbfdca74cae', 'ee4ebe86-e79b-48f5-9a2d-8ed451d9f47f', 'eee09d4c-e092-42ce-8fa9-974554abe155', 'f0f2b4eb-4017-4b0f-aece-aa09b0dace93', 'f1236bac-68f6-464f-b529-a361f6e12ad4', 'f1f7c0a8-13eb-44f1-813c-f430273d112e', 'f217ebad-e453-45ef-bd16-820b0c8c3576', 'f21f0b85-94cc-4a94-98c6-0989582cdd04', 'f23adfe5-cad1-4ff5-a7bd-1651cd90c476', 'f3a7a458-2b35-4afb-80c5-019641f8e7d9', 'f407b169-792b-4011-ae6c-d5f1311ed965', 'f4cc2de1-1a54-42a4-a155-fa0197335e13', 'f6e2f8df-d207-472e-a0ee-93824f754ee3', 'f88f36dd-0399-48e3-8954-ee0d887c2f71', 'fa4d9c9a-690b-425a-b8b0-f47f2022721a', 'fb270e81-82c9-4dff-8990-0714e99926ab', 'fb4ed4d2-f6ae-4590-84c4-6cf89e2f0d2b', 'fb72fa71-913d-42eb-87fa-1411e294ef80', 'fb9de745-2419-4c27-8f52-1da3f9bc869d', 'fc1ddca6-163c-415b-b1b3-4f05215841b8', 'fc5a466c-5034-475b-bb03-14ba375cdcfe', 'fecc806e-a3e2-41bd-a75b-3211d2390416']</t>
  </si>
  <si>
    <t>('HIP ACETABULUM REFLECTION / R3', 'HIP FEMUR POLAR', 'HIP TOTAL ARTHROPLASTY - DAA')</t>
  </si>
  <si>
    <t>('SMH-ORTHTATRIAL', 'SMH-ORTHTATRIAL')</t>
  </si>
  <si>
    <t>['0830392e-e915-4562-9fbd-79ffa60feb3b', '0f0fec78-4e0a-44ec-a209-e916c431ab21', '208cb458-8e37-4472-a82b-0897dadb2c35', '3681e80f-6770-41c5-a433-283ca6d17604', '45c91405-b903-42af-bf8c-4100aa1148c0', '6e5dceff-04a3-40ee-a4b5-f505449270cc', '6f358abe-65d6-4cc6-979a-fcf9eb72482e', '92bf7e33-c125-4c9e-b2d7-3e4f630fb299', '96301057-9860-4704-ae0c-dd9743caef07', 'a99b1d47-2dc7-4f38-82cb-c9fc881194d1', 'ee893e11-70a9-4dd2-8a43-fb9cd6911ce4']</t>
  </si>
  <si>
    <t>('HIP FEMUR EXETER', 'HIP TOTAL ARTHROPLASTY')</t>
  </si>
  <si>
    <t>('SMH-ORTHTATRIAL', 'SMH-ORTHTATRIAL', 'SMH-ORTHTATRIAL')</t>
  </si>
  <si>
    <t>['007355e6-033c-4304-a323-1694c615f5ab', '00ee43d1-baff-4ac4-94db-da9345f321e4', '015f81a1-bb33-4522-b1c1-4a75e2e8a8de', '016e0498-d458-408e-ab72-9d3c0312e7a5', '0178a651-89af-43bd-b8f3-68b211c4100f', '018e09cc-9917-4b82-82ed-2fb353dfeb09', '024d6c62-6e36-4040-8c9e-a01b18a4a8ed', '025ccdaa-5e0f-4c98-bb99-2d25c268eae8', '02e05337-f56f-428f-bf93-735a8640905b', '02e42743-97f6-4e4c-a276-1634135b437b', '0306e5d1-4153-4d79-a017-a2389862703f', '03a75ccf-ce84-45b9-b839-f632f8d5ed65', '03b3d33b-bea4-45fc-9e89-46ce4a4cec23', '03ed3b1b-44c5-42e2-a1e1-7bdf75cfc2ce', '0427f66c-f8e6-4af8-8a24-8254d8338098', '04af5ec9-79a2-4fbf-8b21-352c97be12e2', '05a25b95-5c54-4a83-a27e-95cf5f8812f4', '05c8a0ef-e24f-4323-befd-faa4e38f8ead', '05d2948b-3d19-4994-91e8-23a2fecb3dac', '060878d0-8344-46a3-89ec-7a0cd9e56def', '06372787-1284-401f-9568-2ca1fa16882b', '068a2194-0a37-4193-aeca-94534a0cf346', '06914ffc-fcb0-4178-98b3-a3fbc1f2e15a', '07c0f600-909c-4562-b85b-c129f6c021e0', '07fb4f33-279b-45a1-a1d4-45c8756334d8', '0869cc2a-1105-4c61-a51c-12962a384640', '089cb6c5-eead-4349-a099-d75ef0f1d9c7', '093b3119-306f-4c4a-a186-35164630e17b', '0c289e46-b904-4303-9bb2-d010c41fff9e', '0cb0ce5d-7754-49d8-879a-0442ee8bff49', '0e3add8e-dd78-4c9a-9db4-8c548af6bac9', '0ecdd0de-18f6-4b33-b9ba-5de47173a86f', '0fab9d5f-1c92-4799-b873-addb7ff9ca56', '10ae3fb4-a2de-44cf-bfec-45f075439861', '10e41224-232f-4492-93c0-0545e62380dd', '1174dc9b-d7c0-4631-b3f2-054d89a44c32', '11ae36c9-bb25-4753-8e4b-7c1487e8eacd', '13cfd07b-322b-43c0-9d1d-74603da4d819', '143ad747-4252-46fa-8455-74a27cc145d1', '17b5bdd9-7a22-43a6-b8f1-79b0e5faad20', '182525f7-06f8-4dfc-ab95-2e9e3b942993', '1ab140d5-05bf-4829-b6ff-f9fbb5509967', '1bac377b-0ebf-4222-b2af-6a56f36b3d29', '1d66d582-4bf5-4ff3-8f57-5513c2db7e51', '1e96c56e-7832-4a27-9b5e-8c999781472d', '1fda4e07-21da-44bd-a4c1-d4b4d0b482fc', '22e33ddf-e6ab-4b63-ab47-7a35e1754078', '23a289b1-2eb7-4de4-ac71-690bbeca9fe5', '23fe94d8-e20e-4615-a8fc-f1b3bfe17b78', '2432cdb2-d46e-4811-88b1-da97b5ae1878', '2448a74c-194c-4184-85d3-9cd8f3b26038', '24567ea3-9fec-4be1-8b8b-c4eed7fd871e', '2555583c-0b8a-4db9-9892-0928b67c1d2f', '257f613e-cf70-4741-9536-f70b0f18c3da', '26044277-f1f5-41f0-94d4-d75fae27cc57', '2699cd2b-eca8-4fb8-bb8f-fa37a12450b1', '27dbb9a4-0221-45ae-b431-98995d2a39ab', '28044b7a-d10a-45ee-bf81-b6a7a9f584ba', '28bf3c85-0340-46c3-ae4f-3fe9d07cf5a8', '2920de5e-3395-4920-a787-b476a4200a63', '292a15d2-f3e2-446a-bd59-bcf45fefe5ae', '2b2f84a8-206d-448a-a2c6-7b5cae2e9eed', '2b7b483a-b13a-401d-978c-9cd0214cbf8a', '2bea57f0-cb7f-4845-9222-a83ce253d471', '2d36006c-902d-4ed3-aa7f-51ea755bb232', '2e6f050d-bb3f-486c-b8a0-e84bbd1585a0', '2e8cbc34-134e-406c-99de-c4bf5713b01a', '2ea76f2f-eabd-4564-bd97-e820bffde42c', '2f0835e6-2f7a-420d-8340-5786a3eadd9e', '3115d22d-4c95-4339-9b71-7b92d9251d96', '31353324-85ca-4036-8cd1-234e40741e1e', '31e5afbd-7892-456e-a5df-3515efd84f21', '31fb663f-dbe9-42e1-988b-6b095e8a0379', '32084a13-a8a8-4492-b888-5dbfe7aa209d', '3266745b-323e-49b2-872b-eafae860ab20', '3322d393-de5c-4498-8f62-5d073c791626', '337296eb-e017-4ff8-bcc2-e31a13b438a0', '35e0ba1f-b9d6-4bda-8ce4-29b63c40d08b', '3624599c-9040-4b61-9b3f-bea2d4af1a9e', '37407950-e9b7-4c1c-a9cc-73a63d43b17f', '37ec2a7d-7ebe-4b35-ae60-c97fb58f8aef', '39e35b7c-cb8d-408c-896d-3e9f079f45a1', '3a3bdab2-e722-4cb1-9148-f2d81437825e', '3a3def63-8718-43af-a87c-e989cea8d8e0', '3b473f3d-7cde-47a6-b282-d86dd276363d', '3baef9f2-71c7-4ab0-aded-f50a1fc35042', '3ecebbf3-4519-4e38-9a60-bed0d9d50604', '3f65891d-fede-4f86-b8e2-7db7e7886a8a', '3f8db268-9e1a-4190-906a-2f0fe5adf801', '3fb7dc0c-ec2b-4678-8841-30040387f353', '40033510-34a4-4e5f-9f62-71f7c64e4f29', '42c8d2de-a20d-451d-8f3d-c52123771d4a', '4382eb7a-e142-4823-bf4b-02e01c3b2cfe', '44fc5fb9-f0ca-4315-b477-d6c0b202e724', '4505cd2e-c66c-4562-84d7-b795ee6242cc', '451abbed-f53b-4f68-9a6d-023410ef011e', '454823f0-ad81-4a27-9f67-596378eae396', '4581dee8-3e03-43a7-9ab6-574928be4ce4', '45fa91fc-ecc3-464b-a091-0bfb6033cf5c', '46461654-6ca6-4ed5-990a-7ed35a780390', '469f33e7-ba51-4e1c-a42f-6e783449d66c', '480b9992-5430-4526-872a-7d37cac332ac', '4a1eb427-7da7-4057-a94c-3ef3fb374639', '4a5c56d4-35ea-43ed-a062-02372edc57de', '4aad80a7-e79b-45a4-bbc6-e164ae2849f2', '4ac470ab-651e-4de5-b633-710b70fa727f', '4b8ee4d9-7d0a-4ca7-a62c-18479086fd67', '4cab4749-a07b-44a0-87b1-ca7345e08f13', '4db78a39-c4f3-445e-8dc9-80b1c476e5c9', '4e7eaa2d-02c8-4f7b-b529-b53346db8c98', '4e9597d7-0346-4868-a48e-50b9e1d82111', '4e993a64-1bfe-4d30-9c01-1a9a08b47975', '4f867109-e44e-4ebd-b01f-41022c5d3623', '50947b95-38f7-4868-b123-feb7e3c90b76', '518e7318-ad25-44e7-82b0-a12c9fe212a5', '51d412f8-5d5d-4886-b464-0f12a9b05709', '51f0410f-53fe-4f4f-86fa-d2c5dd0cf8d0', '52ff70e2-ab44-4fdd-a431-f5a252d57569', '53e8d115-6f21-4297-95d5-b4501ff368ea', '547302b9-acfa-4f08-b2ad-6a95a2911ce1', '55c35c2a-9752-4d39-a5bb-ae5e8637d199', '571c4fb9-8d5a-4e39-960f-5ef8023cf901', '5815cdaa-2b74-45c0-85a8-0287d40efbf7', '582f04af-2dd9-4bb9-9245-f4246c60429f', '58ace0b0-84ec-45ec-9227-421444305928', '58e60621-998b-446a-85dd-d52265d43f74', '592faabc-731c-4e45-abc1-bd7d08b67f32', '5d82bf9f-aae3-4df8-878f-a95410954559', '5e16fc33-1f04-47d9-94dd-9d4d915fc03f', '5f291124-51e6-4235-893c-754d5b6ba51c', '5f33c180-622f-44d5-a0da-309c60eeab1d', '5f9ada4b-9daa-4b14-89f2-70e3f8221c83', '5ffa1259-26ca-48dc-96f4-a3b01e618bf4', '601be486-67bc-4555-8a73-716c732f8626', '636f981f-470c-4019-96f8-ff6f5ffe2633', '63fd350a-6289-4dc0-8f03-ee2b4e357823', '64da0f5e-a904-4c3d-a4d7-f58ddaf3ae3d', '6517c562-0d01-4568-a3dc-2e44c287cefb', '654fbd2a-536a-4f88-8c9a-eda821e8c7bc', '66fc88da-4594-48ce-a95d-4c97f324830f', '671bf8d7-df4c-441a-9c6b-35628b3d1898', '672a63f4-e995-4a62-858d-765db0786def', '67b56c93-6dee-498b-ae3b-75a006a46bb8', '67c14d48-ed7c-4677-9d02-acb964963126', '68683bb9-71c1-4c2d-b473-38204cee4a55', '68a95ae3-c152-4ef1-9069-6e0cb278d35a', '68f8bc24-7e20-4ca3-b5bb-d82280c5ec88', '69203a17-7196-40d3-8b7c-130a686acf31', '6a2d7849-0c40-4e1c-b707-5005584ce871', '6aad1ab3-15c7-4452-8783-ca06ae4a7298', '6b5e481a-03d6-460d-ab45-1406e784653e', '6b79d250-7554-4467-9535-322c11d5802b', '6b8a1a2c-94a3-4ac8-84bb-4ff27560fbfb', '6c428a44-b024-4fef-bd3e-c0544a4d80b7', '6ccbc89e-abc8-4f78-8e60-64f7f34a5477', '6ddc7c9e-b117-43db-9ff0-d103d658d431', '6e630340-300b-46bd-a7e7-bad7b8edebe2', '6e6f7df7-56e2-42da-b0c7-629a190f94b2', '6ebbce41-823e-443b-bfc9-f6f71eeb38b6', '6ef28bc7-d72e-42e1-bed3-74ce44afc5ab', '6fc9f295-eb1e-4287-b92c-36b5b4954ad2', '70e89b53-608a-4c3c-bc06-4bcf7e9a2626', '713e122f-b8cc-44fc-85bc-451050cc80b1', '71ef5c87-3e18-4a2b-89d1-04b4602884b9', '73b9c464-700d-430a-b5b2-3a4448c3b487', '73e28e1b-a614-4a87-9e9c-06b9e2140e89', '74c2e248-4558-412d-b11e-e86ec1693154', '74cadc29-9c93-4151-9031-d28e006e2927', '75d7c276-ff82-418d-91e4-22bd8177b41c', '76309112-9afd-42af-b390-93f82e710e94', '77717400-96d2-4c9e-b960-d5e56c2ac501', '79ecc88d-41b3-451c-a3c2-6849949f8c01', '79fb4ca7-300a-429c-a2f8-9cfb78eccd58', '7aa98580-cd56-4b42-b954-52af24b165e8', '7b5b1d00-f40d-4980-b2e0-dfbb9fffadca', '7bd9c93f-21f7-4e0b-a76b-798b410cadfe', '7df80ce7-7762-496f-9235-d62ba86effe7', '7e6fcd69-2abf-459f-9a2b-7b675725bf0d', '7fa9bd27-e64d-4587-84c2-7e5e1ae4e4e5', '81125bb0-fa2c-48d6-86a6-329e2acb1438', '83fe280d-0b54-4839-98be-053eeb2006e6', '845d7839-eb82-4fb5-ae53-8d81fab46c4e', '855b3001-1ff0-4db1-9e41-0fc21c26c673', '876a6ebc-9edc-4104-b0cb-d044fa543ac6', '88570460-6a06-4005-bcf8-f626213c6c66', '8908328f-2532-4d07-a69b-7449efe1019e', '89889049-14ca-413f-ae40-ac5a15d9ed9c', '89d91f56-30a1-4801-b371-b379d1397483', '8c5f7222-adbd-4592-8017-f9519b6cd6c1', '8cd72d56-f724-4ecc-a898-40f1c6112682', '8d663399-d09b-4b4d-a082-7745b3df5f97', '8ebf4f4c-d2e0-4a62-9ae9-64d724610181', '8f239f82-5a62-4a8a-a263-f4a93256da69', '8f6b43bd-e5b9-4e7e-9084-684466852c1c', '90ddbdbe-1c52-4cf8-abdf-aed76e0dea81', '92653d2f-2748-4ac5-8042-8125dce69e01', '9336b180-22db-481a-ab87-0eb933d856f7', '93c67aab-06a9-4866-b789-e12eec270e23', '94606ea7-10bb-433b-b59c-2708e0494033', '950cc88c-4f8d-4bfa-a765-30de7d2f15fd', '96c3275d-35ca-44c7-a627-9ebda7892375', '975e399a-114b-4c3d-a30c-a01292a1c004', '9778d575-6ad8-4330-bce9-a761a42d1860', '97facc73-4e4e-4cde-aa3f-0eba8827ec56', '9809b175-5a13-448c-9a69-e75fe3bf5622', '989afc2e-e2cd-4b2d-a446-2f1230763cf1', '996b7966-ea2c-4508-9d84-1da61dfbe0df', '9a9b0708-fd6b-4437-950f-404746a223df', '9aa15d78-6a98-4082-a81a-d69f8086c3f9', '9acb717b-6de5-4c15-8b73-2cae52c64117', '9b98f915-53e1-4666-af93-d746c03be736', '9cf7f196-3c35-4cdc-b429-f9f1524850d9', '9e4e4cc2-c80b-4474-9735-e850b9f44bbf', '9f316118-3461-4c73-bc52-6daeb7fb6d77', '9f3cf508-16d4-49c0-80fa-b9162a129776', '9f4fd590-6731-47fa-8354-8d6003cc0833', '9fa112db-ffd7-4667-9c4c-bd609ce16130', 'a0c35b16-b295-414b-a1c3-5202431c6c5c', 'a3c205af-b8b9-4098-9374-c4ba37e05495', 'a46df645-085b-45d4-b8ca-58f23dc76c48', 'a4f691ea-b56a-492b-9a4f-e0396933f63e', 'a5640cc6-e387-466f-ab06-06aad8007d99', 'a638c861-67c5-4d58-80a4-b024536ae79c', 'a8148d43-338a-4e47-b449-ea9e3d11e95f', 'a8e5f218-6b89-4427-b10f-ba25dc068ccb', 'a93ef164-27b2-4a5b-a71d-5f14e46815ee', 'a976f35d-c9a7-4bb2-8bf5-dfc73bfb408e', 'a989282e-37a1-448d-8efd-f86a152b1db8', 'a98ecdaf-9eff-4b04-b206-331ab89bcc18', 'ab18b7fa-78b9-41cf-9736-d8059f8ac46c', 'ab419763-43e9-4e5e-a678-e598841f7059', 'abbf8295-b696-4fad-8aca-0ef7aa5366bb', 'ac77002c-6d04-4e10-a8ee-6d3d32e6c074', 'ad0bd8f5-05ee-42a9-9c07-32ec1c928d2c', 'ae0aaca9-8069-4158-87a9-cc63b45fcf23', 'aea05a9f-6e2f-48d2-aa63-47609680e760', 'aecfc3eb-a004-4d5e-843b-fc86d34bdcb0', 'af20f512-7972-4fe8-a559-360300f1de8c', 'af2d0bb3-3893-485d-a4da-451462c0b312', 'af34f83b-146d-45ef-bcf0-dfd6dad265d7', 'af3d7dda-8c76-45e3-89bd-90d7c7a43c30', 'b0717e87-3363-498b-a490-f35a326237aa', 'b150caa5-07bb-45a1-87f8-e52ca6e0ddde', 'b1b00a40-9ba1-4a1e-aa27-0f19e0d03a2f', 'b2292212-61d4-4d80-a439-23b0fd116306', 'b22ddfbd-2617-4e4d-815e-50c50f893fce', 'b2973280-0823-4b0e-98e9-fc6d219f0af7', 'b3793bd7-478d-4000-8b0a-5556fe5065dc', 'b542610a-f0f8-409f-978a-1b82895aa868', 'b592e764-362a-4e9e-858b-301fc42ba125', 'b66b8e8f-d66a-4afa-bc04-fe1c1d4a499b', 'b70b082d-340f-40d8-8657-ab2b03a792ed', 'b7191e65-4ac8-4577-a39d-152491f151ef', 'b8451417-d475-4d7c-801d-748d8916db64', 'b8e49981-6f6b-4a79-b890-c79a9b19e9f3', 'b92bea92-a02e-451b-bf72-ca78cedce082', 'b9420c3a-34a9-4378-aade-df9854d05762', 'b9ae76d5-a36e-44d1-832d-33bb2a3413ea', 'b9cc3798-7ef4-4e48-b37f-a352e29551df', 'ba560f7c-008b-465c-a173-bedfd40b17d7', 'baaf4c01-887a-4539-b14f-b482e743eb30', 'bb0d38d6-7ac3-45a6-b6c2-8d22c95f3862', 'bbeabd50-5e45-4fad-a9fd-99e87425c880', 'bc64ca7a-c25e-489e-8618-2e2947cfd404', 'bcbb4df4-2a2d-40ae-bb73-bf1dce4d1275', 'bf6330f4-4aea-4c66-b289-658bed074169', 'bf8187bd-2277-4ba4-a235-e583d696b320', 'c05551b7-0965-492d-bb55-075ab21b9da0', 'c0c1b20c-5e68-4d3b-954e-cc0e5074f340', 'c1f8a191-39ef-420a-bd4a-612dcab703b0', 'c22182dd-2285-4129-95d9-3a105efb1632', 'c265ca6f-c96f-46ea-b0fa-f6e508cb1f01', 'c3d500a2-e05c-4ee1-bd1e-935aab4189d9', 'c41395ba-f6b4-4ddd-b5b1-7e28107fa760', 'c5aef16c-94e7-4ba7-8797-b174e7f462c2', 'c61feba7-e88f-4128-bf55-5a6731733d4f', 'c6b5a41f-5528-4e38-80a7-86bc329425dc', 'c6effc51-0ffa-4690-812c-4986a8e08b5a', 'c76204a4-ad84-4ba1-9f1f-637e1e257ba3', 'c7d1b421-2fa7-4270-a474-8253fe8efbc8', 'c8932e00-6d54-4d5e-92c5-d45440f2bdec', 'c9497911-d0a1-42f2-8f80-9678659d0af5', 'ca6da66b-f6fd-4db9-943f-ec7f7bb1fb9c', 'cb995281-4d05-471c-83b0-cf81d427025f', 'cc13bb0a-fc8b-44d0-8672-e1b1cdecfeec', 'cc8fc4c0-ea8d-4b17-a3eb-c951ec2cb777', 'cdacdaf0-f8c6-44ab-990a-c15c54769f63', 'ce3ff519-43f9-4b4a-a52e-bdabc3433efd', 'ce49ebe9-00a9-4006-87db-afd3e2e2bd0c', 'ce709c5e-d6fa-4891-9180-eef34fbeb75e', 'ceb71938-c888-4d03-8b87-9fca0e86f422', 'd0c5a1a6-097f-4d45-8865-f5aa01b18492', 'd0f59d03-4409-4328-a111-2bcbcb2a3cd3', 'd11bc665-69ea-42c2-95a6-6606467f09f6', 'd1bb0149-ff2a-4f02-9042-07c7d4a95c7b', 'd2dccbf0-ed10-423a-aafa-86cc24a4ff5a', 'd345c11e-a1a7-4129-8476-21144c6b0400', 'd376f426-c909-478e-a414-d11db1733451', 'd4727199-bfb1-47dc-adc7-4ca95e0a946a', 'd4b94328-b5be-43c9-8e7f-bd343a32e312', 'd507cb45-5883-4763-9bad-166cd029faf9', 'd53cb3ce-8dd7-4d34-a95f-8ee2dca31f51', 'd5bf2f63-4343-4a03-bd73-8ca924f0e531', 'd62a9f12-8afd-4f3c-b712-8bb7029f5305', 'd655ce67-6c96-48e1-b508-6d6af39d6833', 'd6bc94e9-2f3c-4108-a24a-74abf18af20a', 'd720c597-88a6-455b-b5da-addbaffe4f8b', 'd73554f2-3991-49c0-8b81-6b7e12f90fe6', 'd77fe5a0-b9b2-439a-9df9-b2b6e8a6e547', 'd7a616ce-593c-4e22-a6a2-98cf73d6bbc7', 'd7f18765-8e94-447d-88f0-683ce5b07e35', 'd86ba069-a57f-489d-914e-f0142f6c5c65', 'd86d4c0e-a5fe-45fa-9f16-2c2b174778a7', 'd916686f-50fc-4cb0-a3fd-bf5e05543b31', 'db18ee32-bf90-4e30-a044-a55c46772b3b', 'db428e75-f3ea-41a3-a3fd-fea4c053fada', 'db5697bc-a33d-4ea3-91df-9c5de5e9ca0f', 'db9569ca-6514-41c2-83c0-738b91f4a9c7', 'dc285bd3-3311-4a8e-9af7-428e39cfe622', 'dcd939da-18e3-455e-b120-0c95838c7363', 'dede9692-fea9-4eb2-8f4f-355fd0c503a8', 'df33d267-9bd8-4a0b-b426-86d98f96fbc1', 'df37618b-9a49-4200-8874-d56bd67dfba2', 'e0fa1578-fd33-49c4-82d9-ea4876ac3798', 'e3030516-5731-463e-a6a3-3eabbb95a26c', 'e4794040-7e30-446b-9cf9-9a6a06dca340', 'e58622aa-0950-4f64-9a00-a642911dfd96', 'e64d91bf-4cd6-410c-b581-cb602d73699b', 'e6bd8aa2-f6fd-42ba-915e-7c68285f6541', 'e799ffea-d570-4f49-9a65-9d9e51ae311a', 'e9844975-6577-4ebd-a586-a6b6a3712ae7', 'eb119f64-16b6-4f65-afc6-0b49f07b4374', 'eba05c0f-882b-495e-bff8-c84d3712b281', 'ecc74092-81e7-41ed-abd8-4648f22f9ddc', 'ecf12ac9-7af7-496b-b999-a0cf45eb4d3f', 'ed8d40a0-e5bd-4ff5-a628-88147dc7f977', 'eda8ed0a-55c1-417d-b0bf-84478da978c3', 'ee6a63b6-dcc0-454e-b29f-5818fc7eec7c', 'effcfee9-9846-4464-b7cc-49074a017309', 'f022f9b3-7b6f-4a0a-97d1-8d47d58a3776', 'f02e0df2-a190-4fa0-af00-bc45ba56304e', 'f08fc2e3-439d-46e9-8373-580544b268ea', 'f0929eb1-0eb9-4ea0-b57d-6617d7a43a07', 'f1869a47-ae5e-4d22-a2e2-1e8346d604f8', 'f24bb49d-94a0-4fda-bfa7-f0e301caa578', 'f351512f-966b-4441-b810-b6ac1dd21628', 'f38afba6-ca7c-4b4d-80d5-e58129eb061d', 'f3a3a63c-b855-44a3-bd11-b50b40c45eab', 'f3f8efe0-0eb8-4d33-8564-bb136946c024', 'f44f2b8f-90ca-4f33-91d9-5dafcf0ffb6a', 'f4d6a00e-d417-4175-856f-daf07357c2f6', 'f4db1bc2-c7f7-4c93-8f60-0bc04636d376', 'f572c556-2ef0-4bc7-8bb9-94b7cb519b1a', 'f5a472c6-55a2-41c4-abbc-ad3015c02a91', 'f657cd31-aa4a-47ab-8a29-e988434705ee', 'f6f4e8b9-da39-4b50-ab7c-dffd0bc3bdf8', 'f75ae253-3674-42ee-9663-1bcbece7e4ca', 'f8ac6589-9167-49cd-bcb0-e5f6f7f65ba3', 'f8ba8286-6d63-44e2-8635-9bcf3aa462a2', 'f9c59407-4b28-4326-8384-25204342c73a', 'f9f35819-a18c-49a5-bab7-ed13659c4162', 'fb43557e-bfc8-4fe3-bdce-a084465bfc73', 'fb9493da-cbfe-46d5-bc5f-bb1558b040a6', 'fc54b714-667d-44be-bae1-c772ccb9bad3', 'fde94b99-ab4e-4f54-8007-779457a77628', 'fec57145-af42-4bb2-b490-245cb994382e', 'ff23a0b6-6f54-4313-b9e2-e38a4c9241a7', 'ff23fca6-baf8-46cd-8d76-155ea7b3e260', 'ff41dfd9-0771-46b8-a3d2-f890b7222308', 'ff46bfbc-ebb1-4e2b-a2aa-6ac34ea4aaf8']</t>
  </si>
  <si>
    <t>('HIP ACETABULUM REFLECTION / R3', 'HIP FEMUR EXETER', 'HIP TOTAL ARTHROPLASTY')</t>
  </si>
  <si>
    <t>('SMH-ORTHTREART', 'SMH-ORTHTREART')</t>
  </si>
  <si>
    <t>['090cf752-90cb-4682-a012-f5df76391afe', '09a70c8a-6f18-45b9-8d46-44063fb45115', '0d453065-9de4-4a23-8c96-13d11f3eb1e3', '132b1dee-c289-4710-a61b-5a87d32b185f', '14aa0ecf-8ff5-46ec-84f1-46e427a75a14', '231dc48a-975a-4795-9f96-4c318f5f9f17', '25a4b286-8a8f-4543-bae0-58afc18e49c3', '28a78ac4-b8db-4fff-8571-c8aeb34bf357', '2d6ff137-6931-44fb-9c70-1a09a9d4fd5a', '50c09f6f-c417-448e-b34c-3d7b2cff4326', '5884fac6-0170-46ac-a63e-0d5be375abb8', '616791be-59b2-47de-8797-aef3432aeade', '6b6e05b7-571f-4829-b47b-606e823f26f4', '7a88dfee-1353-41c4-9590-124d645b3dcb', '81cd13a8-5e3c-49eb-9bfc-a8f38e772bff', '8fccc272-5984-44a4-a9ef-3abcc5a13278', '95062f65-eb5e-4b59-af27-ec9c45ddfa1b', '9e0724ed-8987-4642-9a21-ac191ea1b057', '9f3292cf-26e5-4716-bb2b-8e9802bb1873', 'a9b8f4b6-431d-4c0f-b6b7-495faa24cae5', 'b8f1fa32-8d8c-43b8-958b-4f9d901ceac5', 'd7d4327f-f872-463e-abb3-aa500f9d4d50', 'e03bd568-4520-4c47-98b2-3dddaddb1017', 'e30870c4-c8f9-4508-b725-7cb35fe62990', 'e4644c3c-9946-4d2d-9917-19e0826d1617', 'feff4f2d-31f6-4013-b326-299f47008573']</t>
  </si>
  <si>
    <t>('HIP HARDWARE REMOVAL SCREWS W.HKR.PELV', 'HIP TOTAL REVISION ARTHROPLASTY W.HKR.RHIP.R')</t>
  </si>
  <si>
    <t>('SMH-ORTHTREART', 'SMH-ORTHTREART', 'SMH-ORTHTREART')</t>
  </si>
  <si>
    <t>['42bbdadd-5cc9-4e7d-982e-8c9db8fdd809', '576a87f0-081e-4948-936f-e0a66653e018', '64bbc4b0-5548-470d-8062-3fa5602bced4', '74180729-696a-4614-b7c6-d107619b1ece', 'aa01e11a-97bf-455f-b43c-06ea752bb8fa', 'c93d0c16-fdf8-4659-8eea-e0b28b7218bf', 'ca8826e3-acc6-4aca-908c-5a0a19fce995']</t>
  </si>
  <si>
    <t>('HIP FEMUR POLAR', 'HIP TOTAL REVISION ARTHROPLASTY W.HKR.RHIP.R', 'KNEE/FEMUR HARDWARE REMOVAL (SCREWS/PLATES) W.HKR.KNEE.PTIM')</t>
  </si>
  <si>
    <t>('SMH-ORTHTREXCHE', 'SMH-ORTHTREXCHE')</t>
  </si>
  <si>
    <t>['0456e242-34ad-4f83-8419-d15f080e10f9', '70388b09-1115-4ac0-a51e-810ed6f5a8e5']</t>
  </si>
  <si>
    <t>('HIP ACETABULUM REFLECTION / R3', 'HIP TOTAL REVISION - EXCHANGE HEAD/LINER')</t>
  </si>
  <si>
    <t>('SMH-ORTHTRRCUPUC', 'SMH-ORTHTRRCUPUC')</t>
  </si>
  <si>
    <t>['3f635e74-f0c8-4ff7-9001-f671c5de7c56', 'c5a19d35-65b0-451b-b6cd-c70e8c2e8bf6', 'ee3f5733-1b99-4db9-b7e9-4bd5089f4b7d', 'f7ed19a7-8166-4803-b203-26bccd2ce49f']</t>
  </si>
  <si>
    <t>('HIP FEMUR POLAR', 'HIP TOTAL REVISION - REMOVAL UNCEMENTED CUP')</t>
  </si>
  <si>
    <t>('SMH-ORTHUMDSORIF', 'SMH-ORTHUMDSORIF')</t>
  </si>
  <si>
    <t>['0e2338b9-537d-496e-886e-67cc85a4fb1b', '4784d7e7-cbda-4c71-95ac-86f61b4dc0f4', '745e2e31-8122-4f98-8efa-3ff17964c3a1', 'c4db2622-9446-4d28-b362-b750dc780b4f']</t>
  </si>
  <si>
    <t>('HUMERUS DISTAL ORIF W.HKR.SHOU', 'UPPER BODY IRRIGATION &amp; DEBRIDEMENT W.HKR.SHOU.TI')</t>
  </si>
  <si>
    <t>('SMH-ORTHUMDSORIF', 'SMH-ORTHUMDSORIF', 'SMH-ORTHUMDSORIF')</t>
  </si>
  <si>
    <t>['237192c9-d512-4961-9d3e-d025c98b0a10', 'f4d5ea07-3e31-401d-94f5-b4d32f46cbd9']</t>
  </si>
  <si>
    <t>('HUMERUS DISTAL ORIF W.HKR.SHOU', 'PELVIS/ACETABULUM ORIF W.HKR.PELV.TI', 'RADIAL ORIF W.HKR.WRIS')</t>
  </si>
  <si>
    <t>('SMH-ORTHUMORIFPL', 'SMH-ORTHUMORIFPL', 'SMH-ORTHUMORIFPL')</t>
  </si>
  <si>
    <t>['1ef45da5-fe55-4d79-8d2c-658f6e96dc26', '34735e2f-ccec-4769-a47c-4cfcdca84298']</t>
  </si>
  <si>
    <t>('HUMERUS ORIF PLATING W.HKR.ARM.TI', 'TIBIA NAIL', 'UPPER EXTREMITY INCISION &amp; DRAINAGE/DEBRIDEMENT W.HKR.ELBO.JR')</t>
  </si>
  <si>
    <t>('SMH-ORTHUMPROORIF', 'SMH-ORTHUMPROORIF')</t>
  </si>
  <si>
    <t>['0ba50893-7dc5-457e-8512-1b8a16deab1a', '1f9a1f2d-c8db-4e74-bc39-988f6df75e50', '45a013d1-335e-4a5c-888e-a98df4c9e0c5', '46360896-4976-4bc1-beff-f95635cbab0b', '4da34aac-df54-404d-8bf8-053492b6e8d6', '52e94fb4-3bec-4346-8276-c93703691371', '5a302e0a-addb-41e8-a019-479f6cb2558a', '5ec432a6-1e05-4afd-9bd9-4916f0098b8f', '669fa170-37c3-4500-9545-03142df92024', '6d61a2df-d9f1-4f29-b640-efcddcfd3707', '7c9137bc-6b16-408d-af09-8891b0618266', 'b9c61534-5711-48a4-90f7-6d6824323469', 'c3d9b99a-2e94-44a7-8ba6-156f44e37dc6', 'ce38e168-245b-4289-824d-4de02e7cb224', 'dc1a15bf-22d8-4a15-b49a-db66c363f951']</t>
  </si>
  <si>
    <t>('HUMERUS PROXIMAL ORIF', 'SHOULDER ORIF W.HKR.SHOU.TI')</t>
  </si>
  <si>
    <t>('SMH-ORTHUMPROORIFPL', 'SMH-ORTHUMPROORIFPL', 'SMH-ORTHUMPROORIFPL', 'SMH-ORTHUMPROORIFPL', 'SMH-ORTHUMPROORIFPL')</t>
  </si>
  <si>
    <t>['5bdf8e8d-2bb4-45d2-9a4d-63345c038aa1', 'd5412a30-9f54-44ab-98e8-413a589237e0']</t>
  </si>
  <si>
    <t>('CLAVICLE DISTAL ORIF W.HKR.SHOU.TI', 'FEMUR DISTAL ORIF LOCKING PLATE W.HKR.FEMU', 'HUMERUS PROXIMAL ORIF LOCKING PLATE W.HKR.ARM', 'KNEE ORIF &amp; IRRIGATION &amp; DEBRIDEMENT W.HKR.KNEE.TI', 'TIBIA PLATEAU ORIF')</t>
  </si>
  <si>
    <t>('SMH-ORTKNAMPAB', 'SMH-ORTLWBDID', 'SMH-ORTPLEXFIXSI')</t>
  </si>
  <si>
    <t>['2107b2f4-0139-4552-b1ef-b3ea908446d7', '425c663a-7e1c-41ee-b6ee-e2a9f48c75d2', 'cdd08339-aa8a-46ce-8171-5446971452ea']</t>
  </si>
  <si>
    <t>('KNEE AMPUTATION ABOVE W.HKR.FEMU.TI', 'LOWER BODY IRRIGATION &amp; DEBRIDEMENT W.HKR.TIBI.TI', 'PELVIS EXTERNAL FIXATION/ORIF S.I. JOINT W.HKR.PELV.TI')</t>
  </si>
  <si>
    <t>('SMH-ORTKNAMPBL', 'SMH-ORTKNAMPBL')</t>
  </si>
  <si>
    <t>['6407e2c9-2bed-4dec-a8fc-3a6bdaf7217b', '8b84a5c1-fc00-463f-8107-0f2a17a59dda']</t>
  </si>
  <si>
    <t>('KNEE AMPUTATION BELOW W.HKR.TIBI.TI', 'LOWER BODY IRRIGATION &amp; DEBRIDEMENT W.HKR.TIBI.TI')</t>
  </si>
  <si>
    <t>('SMH-ORTKNATRIPRM', 'SMH-ORTKNATRIPRM')</t>
  </si>
  <si>
    <t>['300c83b8-3848-435a-8755-f470f09c9d75', '30fbd442-18b4-4e55-97bf-3dbfc417949f', '6621a189-fad0-465a-ba29-1befc13502b9', '67e89179-c1dc-429a-9bcb-66e4b7842bca', '74cfba94-376d-4023-808f-b26dc226caba']</t>
  </si>
  <si>
    <t>('KNEE TOTAL ARTHROPLASTY TRIATHLON PRIMARY', 'LOWER EXTREMITY HARDWARE REMOVAL (WIRES) W.HKR.TIBI.PTIM')</t>
  </si>
  <si>
    <t>('SMH-ORTKNATS', 'SMH-ORTKNATS')</t>
  </si>
  <si>
    <t>['029a0908-7402-4c48-bb4b-5054bbc45bc7', '13772583-48c5-4b4c-bc71-33edea34ce7d', '149f293b-fccd-4eeb-8362-029820beb4b6', '2f150ddd-0c7e-48f4-9cb7-29b1c52ac634', '37bb5a88-83dd-485f-9ddd-3f5dcee2223a', '3e70f437-fc33-449d-bb45-9ed6d81d9a09', '4286efe7-162b-443d-9306-226cbed93e01', '49755b4e-c6f5-42c8-8f57-6238291c5137', '603659ac-d8eb-464b-ae25-0ba71b25180b', '6710e080-3978-45e9-9f6d-a503d1b56c19', '71be5aeb-d8de-44cf-bfd3-7b93fa19105f', '79007a49-0814-4f10-8dda-c7eb4382a1ea', '799d22a3-00aa-498c-9951-7d169ee1d9c7', '7e588ed2-042f-4cc2-b82f-e24944318e6f', '99f457b3-4605-485b-a544-15e34edf53f5', 'aaac1f9d-f031-4cf2-83fa-8c76662bc4d6', 'c21f39d5-f727-42f4-a55f-77abdfb1c665', 'cf469029-c5a2-479d-a7e0-5f69301cd2d6', 'd9e22d61-c7f3-479f-9e98-9fbe1699e7e6', 'dfa2a31a-013c-4880-8ad3-62edc01fd0b1', 'e0dc0e2c-3a8e-4d33-a117-487cb40d4865', 'e5a8636d-4ae9-4d2e-a622-da42032493fa', 'ecb29303-950e-4c51-9f16-8f14b272864d', 'f6928fe5-296d-49cf-ac42-b9546f248434']</t>
  </si>
  <si>
    <t>('KNEE ARTHROSCOPY W.HKR.KNEE.STRNOS', 'KNEE/FEMUR HARDWARE REMOVAL (SCREWS/PLATES) W.HKR.KNEE.PTIM')</t>
  </si>
  <si>
    <t>('SMH-ORTKNATS', 'SMH-ORTKNATS', 'SMH-ORTKNATS')</t>
  </si>
  <si>
    <t>['0f9f88cb-0661-409c-a1b9-995881d1581c', 'ef034dd7-7c38-4ecb-84f6-2b55a23f0249']</t>
  </si>
  <si>
    <t>('KNEE ARTHROSCOPY W.HKR.KNEE.STRNOS', 'KNEE ELMSLIE TRILLAT PROCEDURE (PATELLAR STABILIZATION) W.HKR.KNEE.STRNOS', 'TIBIA OSTEOTOMY &amp; ACL RECONSTRUCTION')</t>
  </si>
  <si>
    <t>('SMH-ORTKNATSMEN', 'SMH-ORTKNATSMEN')</t>
  </si>
  <si>
    <t>['296feffe-c232-41a0-ba26-9bfb3433dc2c', '4f44de59-44a6-4520-8f77-62dc9db9c21f', '692939f3-2c08-4759-826d-1d2cb4d8c681', '695f70b6-3dfd-4f4f-b5b8-3d7a59270dbf', '7a538367-c62c-47f6-9e02-f0613fa9a90d', '87a6baf7-030f-4cdb-af86-21675fa56260', 'c0401d2a-a0fb-4414-bc49-b18672549658', 'e4bdeef6-8abe-483b-8f8f-385f67d0bba9', 'e6f07f00-190f-4f24-91f5-7db6a94f7454', 'e8e7ec05-6dae-4f1e-8ac6-6e696e4ac51a']</t>
  </si>
  <si>
    <t>('KNEE ARTHROSCOPY MENISCAL REPAIR/MENISECTOMY W.HKR.KNEE.ARTH', 'KNEE LIGAMENT REPAIR ARTHROSCOPIC &amp; MULTILIGAMENT RECONSTRUCTION W.HKR.KNEE.OKS')</t>
  </si>
  <si>
    <t>('SMH-ORTKNATSWED', 'SMH-ORTKNATSWED')</t>
  </si>
  <si>
    <t>['a6d047a9-7347-45d6-a6bb-05f741a7c4fe', 'b2b45c17-cdc2-4004-be5c-bdb7ed608b31', 'b64f58e4-486f-42fc-964f-f8af4ae80429']</t>
  </si>
  <si>
    <t>('KNEE ARTHROSCOPY &amp; WEDGE OSTEOTOMY W.HKR.KNEE.OKS', 'TIBIA HIGH OSTEOTOMY OPENING WEDGE PUDU PLATE')</t>
  </si>
  <si>
    <t>('SMH-ORTKNATTRIDFPRIM', 'SMH-ORTKNATTRIDFPRIM')</t>
  </si>
  <si>
    <t>['25fd543b-c1e8-4cd3-b9b8-ba5dd6c08f5a', 'cee9660b-180f-4cf5-9f59-4bd12272a774', 'fa0e5925-4fb4-4d48-bda4-67167b476531']</t>
  </si>
  <si>
    <t>('ANKLE ARTHROPLASTY &amp; PES PLANUS RECONSTRUCTION', 'KNEE TOTAL ARTHROPLASTY TRIATHLON UNIVERSAL BASEPLATE')</t>
  </si>
  <si>
    <t>('SMH-ORTKNATTRIREV', 'SMH-ORTKNATTRIREV')</t>
  </si>
  <si>
    <t>['31d5ae5d-0d31-45c2-8e7b-06eae49acbe7', '521d0c49-3b81-4a96-b90f-462b7511f2f7', '8ca06da4-f072-46cd-a6d4-370b47978659', 'a1977899-6996-4908-9a1c-316ef877f7bc', 'c93021ed-f862-4b9b-be51-f0dbfdad375b', 'd28eb008-a492-4a73-b9a8-e601657f94cf', 'e43526bf-2e64-4aed-986d-d2bfbeca325f', 'f8438f30-113f-452e-a606-9865f4fb45ea']</t>
  </si>
  <si>
    <t>('FEMUR HARDWARE REMOVAL (SUPRACONDYLAR PLATE) W.HKR.FEMU.PTIM', 'KNEE TOTAL ARTHROPLASTY TRIATHLON REVISION W.HKR.KNEE.TI')</t>
  </si>
  <si>
    <t>('SMH-ORTKNATTRIREV', 'SMH-ORTKNATTRIREV', 'SMH-ORTKNATTRIREV')</t>
  </si>
  <si>
    <t>['1daf3727-f3e4-48ef-bdcb-cbf61d377245', '4e838347-c757-47df-8a8a-751d93eb552c']</t>
  </si>
  <si>
    <t>('FEMUR DISTAL ORIF W.HKR.HIP.TI', 'FEMUR HARDWARE REMOVAL (SUPRACONDYLAR PLATE) W.HKR.FEMU.PTIM', 'KNEE TOTAL ARTHROPLASTY TRIATHLON REVISION W.HKR.KNEE.TI')</t>
  </si>
  <si>
    <t>('SMH-ORTKNFIRST', 'SMH-ORTKNFIRST')</t>
  </si>
  <si>
    <t>['0edf37cc-3552-4b0a-913c-72708485270c', 'bebd03f4-5700-4caf-ac49-246fa0706e6e']</t>
  </si>
  <si>
    <t>('KNEE ARTHROSCOPY MENISCAL REPAIR/MENISECTOMY W.HKR.KNEE.ARTH', 'KNEE FIRST STAGE REVISION ACL W.HKR.KNEE.OKS')</t>
  </si>
  <si>
    <t>('SMH-ORTKNHRDREM', 'SMH-ORTKNHRDREM')</t>
  </si>
  <si>
    <t>['7d7e1d4c-14e2-4a80-91a3-4c3382887cd9', '9e6502eb-617b-4c06-8292-60312b0de05c']</t>
  </si>
  <si>
    <t>('KNEE/FEMUR HARDWARE REMOVAL (SCREWS/PLATES) W.HKR.KNEE.PTIM', 'LOWER BODY IRRIGATION &amp; DEBRIDEMENT W.HKR.TIBI.TI')</t>
  </si>
  <si>
    <t>('SMH-ORTKNLGATSACL', 'SMH-ORTKNLGATSACL')</t>
  </si>
  <si>
    <t>['324298d1-8d9d-49d6-892d-6c329dc51231', '70520967-b7b2-47e0-8e4f-492dfd766cbe', 'ce5a1c2b-41f7-4eaf-9dfb-3c80ddeb7e4f']</t>
  </si>
  <si>
    <t>('KNEE LIGAMENT REPAIR ARTHROSCOPIC &amp; ACL RECONSTRUCTION - HAMSTRING W.HKR.KNEE.LRR', 'KNEE LIGAMENT REPAIR ARTHROSCOPIC &amp; PCL RECONSTRUCTION W.HKR.KNEE.OKS')</t>
  </si>
  <si>
    <t>('SMH-ORTKNLGATSBTB', 'SMH-ORTKNLGATSBTB')</t>
  </si>
  <si>
    <t>['2f8d75a1-e833-40d1-837b-9844b04aeea3', 'aa67eca7-379a-47b1-95ac-33ca71f4c495']</t>
  </si>
  <si>
    <t>('KNEE ARTHROSCOPY MENISCAL REPAIR/MENISECTOMY W.HKR.KNEE.ARTH', 'KNEE LIGAMENT REPAIR ARTHROSCOPIC &amp; ACL RECONSTRUCTION - B.T.B. W.HKR.KNEE.LRR')</t>
  </si>
  <si>
    <t>('SMH-ORTKNLGATSMUL', 'SMH-ORTKNLGATSMUL')</t>
  </si>
  <si>
    <t>['88ef4545-3741-420c-82e9-e55329d0c29e', 'b109cf97-ec81-42f8-a1ec-50ef5e238692']</t>
  </si>
  <si>
    <t>('KNEE LIGAMENT REPAIR ARTHROSCOPIC &amp; MULTILIGAMENT RECONSTRUCTION W.HKR.KNEE.OKS', 'UPPER EXTREMITY BICEPS TENDON REPAIR W.HKR.ELBO.BTRP')</t>
  </si>
  <si>
    <t>('SMH-ORTKNLGATSPCLM', 'SMH-ORTKNLGATSPCLM')</t>
  </si>
  <si>
    <t>['3e02f399-28ff-413f-a324-4ea56a307019', 'd7ddc380-954a-4db0-92af-93b906c7bf99', 'fde423e9-b6ea-49e7-9acd-5d1fe75077d8']</t>
  </si>
  <si>
    <t>('KNEE ARTHROSCOPY MENISCAL REPAIR/MENISECTOMY W.HKR.KNEE.ARTH', 'KNEE LIGAMENT REPAIR ARTHROSCOPIC &amp; MULTILIGAMENT RECONSTRUCTION INCLUDING PCL W.HKR.KNEE.OKS')</t>
  </si>
  <si>
    <t>('SMH-ORTKNPATORIF', 'SMH-ORTKNPATORIF')</t>
  </si>
  <si>
    <t>['9eff0036-2da1-4193-a1e9-60d39f875215', '9f3d72dd-92b6-4c6e-8b62-23753eef6984', 'a2eb2924-1667-4d9b-81ca-92251d79ba4e', 'b86b6212-6909-4fbe-9f13-c76e8a725c64']</t>
  </si>
  <si>
    <t>('KNEE PATELLA ORIF W.HKR.KNEE.TI', 'UPPER BODY IRRIGATION &amp; DEBRIDEMENT W.HKR.SHOU.TI')</t>
  </si>
  <si>
    <t>('SMH-ORTKNPATORIF', 'SMH-ORTKNPATORIF', 'SMH-ORTKNPATORIF', 'SMH-ORTKNPATORIF')</t>
  </si>
  <si>
    <t>['667b990d-0fc8-4cf2-94ad-d4069587769e', 'd224c027-5e82-4879-b631-75a28d0e7d3d']</t>
  </si>
  <si>
    <t>('ANKLE ORIF W.HKR.ANKL.TI', 'FOOT ORIF W.HKR.FOOT.TI', 'KNEE ORIF &amp; IRRIGATION &amp; DEBRIDEMENT W.HKR.KNEE.TI', 'KNEE PATELLA ORIF W.HKR.KNEE.TI')</t>
  </si>
  <si>
    <t>('SMH-ORTKNPATTEN', 'SMH-ORTKNPATTEN')</t>
  </si>
  <si>
    <t>['711a555f-7a42-4aac-9f91-8eb39a10d596', '82a3ef58-35c3-470a-8bcf-5f93df0c77ce']</t>
  </si>
  <si>
    <t>('KNEE PATELLA ORIF W.HKR.KNEE.TI', 'KNEE PATELLAR TENDON REPAIR W.HKR.KNEE.OKS')</t>
  </si>
  <si>
    <t>('SMH-ORTLEFASC', 'SMH-ORTLEFASC')</t>
  </si>
  <si>
    <t>['745cef51-775f-435c-9c10-f858ed77b6f7', 'a7c826e2-376f-4813-8cd0-f4601bcb337a', 'd552af21-b0ba-4916-a1ad-a3b1c8706c09', 'fea79d62-7ba2-4b03-9155-55b20d3486ee']</t>
  </si>
  <si>
    <t>('LOWER EXTREMITY FASCIOTOMY W.HKR.FEMU.STRNOS', 'VAC DRESSING APPLICATION W.PLAST.LERS')</t>
  </si>
  <si>
    <t>('SMH-ORTLEHRDREM', 'SMH-ORTLEHRDREM')</t>
  </si>
  <si>
    <t>['141e9abd-0c4d-4603-8385-e849c164d72f', '3b645bd3-e09a-4dcb-9d04-6278305a2e9b', '9f5565f7-eb40-49ad-a98e-0c05155302ac', 'a5f736f8-490b-4c4d-bf82-ca913999508d', 'eed9834d-878c-4a63-87e4-48418eb81fdd']</t>
  </si>
  <si>
    <t>('LOWER EXTREMITY HARDWARE REMOVAL (WIRES) W.HKR.TIBI.PTIM', 'TIBIA EXTERNAL FIXATION')</t>
  </si>
  <si>
    <t>('SMH-ORTLEID', 'SMH-ORTLEID')</t>
  </si>
  <si>
    <t>['2ee29b86-11c0-463b-9da9-e32a53d5dd1b', '347b3cbf-3d93-4687-bbd9-b0b198d81715']</t>
  </si>
  <si>
    <t>('LOWER EXTREMITY INCISION &amp; DRAINAGE/DEBRIDEMENT W.HKR.TIBI.TI', 'TIBIA HARDWARE REMOVAL NAIL')</t>
  </si>
  <si>
    <t>('SMH-ORTLEREVAMP', 'SMH-ORTLEREVAMP')</t>
  </si>
  <si>
    <t>['0606dc41-f6f3-4664-8e7b-1134c698172e', '9aa040f1-80e6-4504-9bed-9261c5c21da5', 'b29e38bc-30b3-464a-85cb-f28539fe6ae4']</t>
  </si>
  <si>
    <t>('LOWER BODY IRRIGATION &amp; DEBRIDEMENT W.HKR.TIBI.TI', 'LOWER EXTREMITY REVISION AMPUTATION STUMP W.HKR.FEMU.TI')</t>
  </si>
  <si>
    <t>('SMH-ORTLWBDID', 'SMH-ORTLWBDID')</t>
  </si>
  <si>
    <t>['05adc906-dfda-400b-ba3f-03fdfdaacd8b', '170a8330-9ec6-4c71-ac7b-1ee8d9aec1e2', '1925be52-efc2-4757-93e6-0918cb67dc39', '1b4c1e4e-c52b-4e5c-b76b-41ad29fb24b9', '1f4b3f70-bf96-4c48-98c8-9c6fea5a578d', '20fe9181-3411-4931-83fb-a67985035168', '2463f16b-9f3f-4ee5-8d73-ab68d1de3332', '29bb77d9-6329-4ae2-bdc3-bd4955e7f64a', '36502f7c-9250-48a4-8bbd-f6283d473eae', '3d12a5c7-866a-4dc1-900b-03c4921d1655', '4ab384ee-df1a-4088-8191-43260a6a07f8', '4c6358ea-ae11-43e1-94ea-568cb4218f62', '4cdfcdad-3e46-4298-9ac6-7dd0d206f36e', '4e07ce26-c628-4a65-a7b5-1c4c8fc0ce82', '55dc61b9-e0c2-4255-b250-2b8d22d3f419', '6238411b-14de-4f03-b0ba-16b3405f4704', '7868e9f3-4446-494b-a774-ca05118011a9', '8ea89833-cbcf-493a-87b7-91c5751d19d2', 'acb72656-3b00-4c96-a749-7a05f8e6e953', 'b5514d35-9dbd-4c59-b462-a5a703a0c793', 'c33b61d1-4890-458c-9b6e-d8853127acc1', 'c4b1c851-e053-4af3-9252-9026560d37ea', 'c8eab9fa-7153-4fc8-a1a2-67e62be6a9d8', 'cf55ebb4-9e3b-401f-b3b0-5c32ea1ed099', 'd8720022-a736-434a-9599-17edf6c2f30e', 'e427cce5-4565-4d16-8186-af84690650ca', 'e86f0316-d8e3-47ae-9036-79bb00f0805c', 'ea605dcc-9fc6-4dd3-893b-8f978ade15cc', 'eebc02f2-561e-4852-97e3-51962f6795ea', 'f8fd71a0-f285-4dc6-bb7a-410e74d2e5fe', 'f9823911-4c0d-4a88-8e80-899c84f19008']</t>
  </si>
  <si>
    <t>('LOWER BODY IRRIGATION &amp; DEBRIDEMENT W.HKR.TIBI.TI', 'LOWER EXTREMITY VAC DRESSING APPLICATION W.GS.SKS')</t>
  </si>
  <si>
    <t>('SMH-ORTLWBDID', 'SMH-ORTLWBDID', 'SMH-ORTLWBDID')</t>
  </si>
  <si>
    <t>['7d4fef1b-45fd-4313-9bb6-f752a58c0e52', 'bb127eaf-bbd4-477a-9434-ff0fe3c1b323', 'd2784d71-45a4-4861-b548-5e7043e40ac0']</t>
  </si>
  <si>
    <t>('FEMUR DISTAL ORIF W.HKR.HIP.TI', 'LOWER BODY IRRIGATION &amp; DEBRIDEMENT W.HKR.TIBI.TI', 'TIBIA NAIL')</t>
  </si>
  <si>
    <t>('SMH-ORTMANIPJNT', 'SMH-ORTMANIPJNT')</t>
  </si>
  <si>
    <t>['53e4165b-cc11-473f-92b8-bfaaf4699930', 'dac9b120-a6bb-44b9-907f-152ca6bbed46']</t>
  </si>
  <si>
    <t>('KNEE ARTHROSCOPY W.HKR.KNEE.STRNOS', 'MANIPULATION JOINT W.HKR.SHOU.STRNOS')</t>
  </si>
  <si>
    <t>('SMH-ORTPLEXFIXSI', 'SMH-ORTPLEXFIXSI')</t>
  </si>
  <si>
    <t>['0eb6d25a-2943-44ec-b815-0f06cdb4a885', '6baee18d-55a4-46ba-ab1d-4dd56ec28896']</t>
  </si>
  <si>
    <t>('HIP PINNING DHS W TROCHANTERIC STABILIZATION PLATE', 'PELVIS EXTERNAL FIXATION/ORIF S.I. JOINT W.HKR.PELV.TI')</t>
  </si>
  <si>
    <t>('SMH-ORTPLORIF', 'SMH-ORTPLORIF')</t>
  </si>
  <si>
    <t>['0bb1fe78-ba13-45f7-b2fd-b2760243d9e6', '1fff0da0-67cb-4c94-b3de-2f70d7ad1ae5', '2ebd4f63-69ac-43e8-a90f-4a78c121c7d9', '3539067e-ea8e-4d6f-8fe2-0747a368b498', '6d6b2e17-c531-4dc8-ab1d-1c8a565746c7', '93d58b82-f036-4acd-aff3-b9ca9a446ba4', '93e0fb2b-1433-4b62-9a65-3fb0d28e3d1d', 'a28f9c1e-93b6-4890-bf0a-fbc8a79edc79', 'bb2a88ab-d00a-49ab-9e0c-710510ed33c5', 'd7ee704b-e392-4934-b842-a04496a97524', 'e8020b97-043a-4ba1-bb28-e03f3bf64ccd']</t>
  </si>
  <si>
    <t>('PELVIS/ACETABULUM ORIF W.HKR.PELV.TI', 'TIBIA ORIF')</t>
  </si>
  <si>
    <t>('SMH-ORTPLORIF', 'SMH-ORTPLORIF', 'SMH-ORTPLORIF')</t>
  </si>
  <si>
    <t>['6e417a6c-312e-42d9-8c29-34786acbb024', '932d5e7c-9e4e-4ba6-8193-73ac0a953a13']</t>
  </si>
  <si>
    <t>('FEMUR NAIL ANTEGRADE/RECON W.HKR.FEMU.BRNOS', 'HEAD/NECK LESION EXCISION - LIPOMA/KELOID/POLYP/HEMANGIOMA W.PLAST.HNRS', 'PELVIS/ACETABULUM ORIF W.HKR.PELV.TI')</t>
  </si>
  <si>
    <t>('SMH-ORTPLORIFSI', 'SMH-ORTPLORIFSI')</t>
  </si>
  <si>
    <t>['1d941b8c-bf35-46cf-bcef-9f3a934adc61', '2caade16-3ea7-45cc-be9e-af3aa4accac7', '32e104bc-41fb-4844-bf0b-451f37ddfb2e', '3b020f36-093a-41c9-a222-ba3777bd70bc', '40bd71c3-490e-4e07-b62b-edf803c01ef6', '911b103e-aaca-46d8-8416-bfd247631775', '96fdd563-f4f6-4865-a50f-3da637445f04', 'cd76012f-37dd-416d-add1-3bc751b7d8f1', 'd02c7475-9c08-42b2-b606-4c7b7b7ed589', 'e7bfc4f6-0bef-4511-95f3-451d142d5a49', 'e950770d-b0ac-4ab3-b655-c67d4c1663cc']</t>
  </si>
  <si>
    <t>('PELVIS/ACETABULUM/SI JOINT ORIF', 'WRIST ORIF (ORT)')</t>
  </si>
  <si>
    <t>('SMH-ORTRADORIF', 'SMH-ORTRADORIF')</t>
  </si>
  <si>
    <t>['2af46fe9-409b-4854-ab1d-3ff5ce6a1b6b', '65bfa28f-d746-458c-ae67-c34d4de3a896', '8bd1ac74-b2d6-4feb-a205-c4089d56a506', 'af3c7912-9372-4388-85b0-d73268478549', 'b6ed0d2d-f9c9-42df-99b5-c2ad9cfee1f3', 'dc7260a1-f687-4bf7-b91f-48d6a5b24a62', 'f77c3b76-22f5-44ca-ba91-72ffa2586d24']</t>
  </si>
  <si>
    <t>('RADIAL ORIF W.HKR.WRIS', 'UPPER BODY IRRIGATION &amp; DEBRIDEMENT W.HKR.SHOU.TI')</t>
  </si>
  <si>
    <t>('SMH-ORTSCAORIF', 'SMH-ORTSCAORIF')</t>
  </si>
  <si>
    <t>['61da93e7-7565-4670-93c2-46e2496a5d05', 'c4e748ea-607f-47a7-a249-2252c883576e']</t>
  </si>
  <si>
    <t>('SMH-ORTSCAORIF', 'SMH-ORTSCAORIF', 'SMH-ORTSCAORIF')</t>
  </si>
  <si>
    <t>['7ef84bc3-02fc-4d2f-84f4-5e8a647794f9', 'b64f18bb-a5ff-471d-ba25-cc3f2c11d6f3']</t>
  </si>
  <si>
    <t>('CHEST RIB ORIF', 'CLAVICLE ORIF W.HKR.SHOU.TI', 'SCAPULA ORIF W.HKR.SHOU.TI')</t>
  </si>
  <si>
    <t>('SMH-ORTSHLATPBM', 'SMH-ORTSHLATPBM')</t>
  </si>
  <si>
    <t>['05c7796b-2be4-4527-9be0-86d1f320e594', '0f64df44-769a-4272-a2bb-d4c7eb0407e4', '2d6fe50b-7694-4a57-97ff-b29fd2e06530', '42b54116-404f-431c-b6c0-4b98889568bb', '42d6cfd8-e908-4312-b516-8c58d1ee50c4', '7de5c4e4-bfec-4faf-ae53-f8ee1bcea970', '88e30fe8-7b6e-4cee-a043-e0fab7266f2f', '9b8b4e24-de04-494f-9ff5-f5791d2af022', '9b99fdd3-e560-4a1c-b6b5-cb14431c17f2', 'a1f1c641-0516-444c-8c60-0b281582e8be', 'af9ba312-90db-442d-8bbc-4807c5782341', 'bd92fa0e-af9f-4c14-9540-fa2bd095aea3', 'c4d2488b-3c33-4571-a30e-d510afb66c3e', 'e2a689c7-202a-4d1b-b0e1-5740e85cce3b', 'e6995bba-b6d0-41df-b855-233ac9e34722', 'fa99f59c-9145-4022-8a8a-241451b89f13']</t>
  </si>
  <si>
    <t>('SHOULDER REVERSE TOTAL ARTHROPLASTY - BIOMET COMPREHENSIVE W.HKR.SHOU.TI', 'SHOULDER TOTAL ARTHROPLASTY - BIOMET COMPREHENSIVE W.HKR.SHOU.TI')</t>
  </si>
  <si>
    <t>('SMH-ORTSHLATS', 'SMH-ORTSHLATS')</t>
  </si>
  <si>
    <t>['0865252e-a754-4b5a-b68d-280404720388', '9e63c26a-5616-4059-8b75-d34021808ecb']</t>
  </si>
  <si>
    <t>('SHOULDER ARTHROSCOPY W.HKR.SHOU.AWOA', 'SHOULDER DECOMPRESSION/REPAIR ROTATOR CUFF/EXCISION DISTAL CLAVICLE/ACROMIOPLASTY W.HKR.SPIN.PTIM')</t>
  </si>
  <si>
    <t>('SMH-ORTSHLDECOM', 'SMH-ORTSHLDECOM')</t>
  </si>
  <si>
    <t>['148777f2-c77d-4bc3-a234-a7047f7fdbc2', '1cc73820-73b5-4479-b5b6-d3483e19a1ea', '2051fb90-97d5-46c7-9922-3dd72b86f9e8', '22fb32e9-6c2d-4faa-93b7-c7f703f74731', '2d1ebd0f-29e3-4212-b1c0-b99adfac177d', '41253866-1314-4c53-a80a-8a45a4588b10', '418d48f8-0a4b-4571-a008-645e8f4f132f', '4c129f63-cc3b-4603-8f44-ff934c6b6ce4', '4fccad12-fdef-40d7-a4d1-16a2c4347688', '51ae073c-b6fa-42e9-8060-ae247b4f7fad', '613dd03e-3d5c-42e6-b90d-074f69dba9a6', '6ac36ab9-4129-446d-959c-bb5e899eea7b', '708e5f1e-21c9-46f3-87b1-030773127b9f', '74771d4a-cab6-4204-a92a-215b7748d081', '755e5bdf-02da-47d7-a62e-1fed8e38475d', '8c3e0005-de90-4f13-bd0c-904620eeed20', '8c54c5fd-4f55-4e23-bf45-0d87d4029dde', 'a19fe1e1-a68d-402f-8ee0-437ca5b00230', 'a6e361c9-e750-443d-966b-8a889922b139', 'ab797a57-bcd5-499a-b522-4ed1cd72ab1d', 'c588b601-36ce-4d36-b2e2-8a654d2eaf83', 'ce7fc5d0-451e-4bc1-b574-f29ab745066a', 'd7381d59-1c45-406b-802d-61269d8c42dd', 'dd0fe190-48e4-4291-b0bc-8cc4507b495c', 'e0c63ab5-a3bc-4ab8-90a4-d0dcef3d78be', 'e20410f1-0456-41da-8a2f-8bd64319bd08', 'fbdc3781-d978-4912-bac3-e88340952454']</t>
  </si>
  <si>
    <t>('SHOULDER DECOMPRESSION/REPAIR ROTATOR CUFF/EXCISION DISTAL CLAVICLE/ACROMIOPLASTY W.HKR.SPIN.PTIM', 'UPPER EXTREMITY BICEPS TENDON REPAIR W.HKR.ELBO.BTRP')</t>
  </si>
  <si>
    <t>('SMH-ORTSHLORIF', 'SMH-ORTSHLORIF')</t>
  </si>
  <si>
    <t>['34ce803f-0b21-44db-a455-dc7b211ffd1c', '7da1a609-718a-4c9f-941e-bce51bc905aa', 'dccf78b1-35ce-4482-8cd7-66e59c7bb2e8', 'f08dcdfb-b480-4e76-af95-fc74f74e947c', 'f2771842-ca4a-41d6-bf9c-b8d3f43ada47']</t>
  </si>
  <si>
    <t>('CLAVICLE ORIF W.HKR.SHOU.TI', 'SHOULDER ORIF W.HKR.SHOU.TI')</t>
  </si>
  <si>
    <t>('SMH-ORTSHLREVATPBC', 'SMH-ORTSHLREVATPBC')</t>
  </si>
  <si>
    <t>['19377130-299e-4f58-ad82-f31de1e7e472', '37efc349-f4ed-48fe-98e6-c012d6179ff2', 'a1240d81-3b47-4c69-94cc-fa44accc276a', 'b113f197-8a84-4e8e-8781-acecf3cc13a5']</t>
  </si>
  <si>
    <t>('SHOULDER REVERSE TOTAL ARTHROPLASTY - BIOMET COMPREHENSIVE W.HKR.SHOU.TI', 'UPPER EXTREMITY HARDWARE REMOVAL W.HKR.ELBO.PTIM')</t>
  </si>
  <si>
    <t>('SMH-ORTSPID', 'SMH-ORTSPID')</t>
  </si>
  <si>
    <t>['6da474ef-cf0e-4731-8ea6-1661e6317467', 'd2b233a7-5fcf-4313-af84-664fddc30301']</t>
  </si>
  <si>
    <t>('FLAP TRANSPOSITION/FLAP CLOSURE W.PLAST.UERS.OUERS', 'SPINE INCISION &amp; DRAINAGE/DEBRIDEMENT W.HKR.SPIN.OSS')</t>
  </si>
  <si>
    <t>('SMH-ORTSPLAMIN', 'SMH-ORTSPLAMIN')</t>
  </si>
  <si>
    <t>['6c17b89e-2590-46f4-baed-b6188b6c77ce', 'b990cf96-5ec7-4b6c-b658-b578392a17ec']</t>
  </si>
  <si>
    <t>('SPINE LAMINECTOMY/LUMBAR DECOMP/MICRO DISCECTOMY/HEMI LAMINECTOMY +/- MIS W.HKR.SPIN.TI', 'UPPER BODY IRRIGATION &amp; DEBRIDEMENT W.HKR.SHOU.TI')</t>
  </si>
  <si>
    <t>('SMH-ORTSPPOSONE', 'SMH-ORTSPPOSONE')</t>
  </si>
  <si>
    <t>['ad8ab588-a4eb-4ac6-a527-f196f080d009', 'ed843ff3-0a8f-4c35-9fe9-66209664d5d0']</t>
  </si>
  <si>
    <t>('SPINE POSTERIOR CERVICAL FUSION W WIRING/SCREW W.HKR.SPIN.TI', 'SPINE POSTERIOR THORACIC/LUMBAR DECOMPRESSION/FUSION ONE LEVEL W.HKR.SPIN.ACDF')</t>
  </si>
  <si>
    <t>('SMH-ORTTBEXFIX', 'SMH-ORTTBEXFIX')</t>
  </si>
  <si>
    <t>['3d46a3aa-d72c-4b1d-b6ae-0a2655dbbae7', '42fa32a8-08cd-4a70-af45-ac3b284076f6', '656f1324-a8be-4b7c-8f91-e2a2ca10ba36', '6b2c41e0-3021-48cb-a3a3-c8e970f2c5f3', '73048a94-84c5-40fc-8993-9be8445dd8d8', '7f26fc5c-4b03-4ea2-a02e-44c6af24b27a', 'b4126b74-49d5-47cc-ae97-849f32e7b21f', 'b9c02038-e6f4-4aba-ac2f-de55ce8da0f0', 'd831e828-ff28-47ca-aa2a-8d917e49f21f']</t>
  </si>
  <si>
    <t>('FEMORAL POPLITEAL (FEM-TIBIAL) BYPASS GRAFT-(IN SITU) /POPLITEAL ANEUR W.VASC.AR.OAR', 'TIBIA EXTERNAL FIXATION')</t>
  </si>
  <si>
    <t>('SMH-ORTTBEXFIX', 'SMH-ORTTBEXFIX', 'SMH-ORTTBEXFIX')</t>
  </si>
  <si>
    <t>['13e69a3f-429c-46ad-889d-12b40d35ad10', '455ef506-f237-40ba-8cf6-30b89ca1c6c8', '581ec839-8fb5-4c5d-9e9f-6ac00027f2dc']</t>
  </si>
  <si>
    <t>('FIBULA ORIF W.HKR.TIBI.TI', 'TIBIA EXTERNAL FIXATION', 'TIBIA ORIF')</t>
  </si>
  <si>
    <t>('SMH-ORTTBEXFIXID', 'SMH-ORTTBEXFIXID')</t>
  </si>
  <si>
    <t>['02409c62-afd2-4a2f-add0-936177e2d4c9', '0d7d80d0-3d8b-484f-9835-9f3e1ae04d03', '13a1e7b0-3de7-4a20-bda7-adfb7472f8af', '32206600-b2ae-4ef5-9e00-d3f2c3933bf4', '403b4be1-e009-4dee-af0a-0f9d3c469962', '62a65824-a4d6-44d4-a999-88b2acd5a7be', '651d8c39-91d1-46c0-9513-57fec1d8147f', 'a6976ce0-e4d9-48a3-a346-30f4d101276c', 'cd68f05a-5990-43a5-b8f3-4dd13b2c05a1']</t>
  </si>
  <si>
    <t>('HUMERUS ORIF PLATING W.HKR.ARM.TI', 'TIBIA EXTERNAL FIXATION &amp; IRRIGATION &amp; DEBRIDEMENT')</t>
  </si>
  <si>
    <t>('SMH-ORTTBHRDNA', 'SMH-ORTTBHRDNA')</t>
  </si>
  <si>
    <t>['8322e969-9943-4401-a08c-2715bb6d2186', 'd5df9ba4-cc53-44f1-8bc7-26dc862cd76f', 'e78b96db-dd36-4267-8b5c-db403fac669f']</t>
  </si>
  <si>
    <t>('LOWER BODY IRRIGATION &amp; DEBRIDEMENT W.HKR.TIBI.TI', 'TIBIA HARDWARE REMOVAL NAIL')</t>
  </si>
  <si>
    <t>('SMH-ORTTBHRDNA', 'SMH-ORTTBHRDNA', 'SMH-ORTTBHRDNA')</t>
  </si>
  <si>
    <t>['23d5e65e-abf1-4812-8a4e-f347e0f30f55', '4f0c602b-efa1-4cf0-b29c-67100cfed267', '690b2c0a-1ec6-4f6b-a3ad-660a4c76f6ef', '6e499b35-5ef7-454e-96ba-f8e61b79bed7', '8b3a43c8-a33d-45cd-9208-c168382cd89b', 'a512232d-ccae-47ad-a5f7-3b8c800e265a', 'b353c2c6-3b10-4f0d-9a6c-487ad36bc08a', 'c3a93705-ddd8-45e3-a5cb-155749bb32a3', 'fe52288d-f8af-47f9-a7cc-a1472222ef98']</t>
  </si>
  <si>
    <t>('ELBOW/HUMERUS HARDWARE REMOVAL (SCREWS/PLATE)', 'TIBIA FREE FLAP RADIAL FOREARM W.PLAST.UERS.OUERS', 'TIBIA HARDWARE REMOVAL NAIL')</t>
  </si>
  <si>
    <t>('SMH-ORTTBNAID', 'SMH-ORTTBNAID')</t>
  </si>
  <si>
    <t>['1e502aa7-9a62-4df3-86b8-157039cc9131', '84aca1dd-8bdd-410a-8ce7-e180aa706387', '9df03b6b-c735-40c7-a775-0798e11252a3', 'baf48932-c53d-4bf7-94d3-15defec7ba6a', 'bc97c4a7-b8e1-4386-9d61-a6a564760fbf', 'c92c9e29-4e56-40cc-bb15-733d973eb46b', 'daf842f9-63db-43f4-bb79-772d57ae6145', 'e9478313-ecee-4bd8-91b1-13c367b84afb']</t>
  </si>
  <si>
    <t>('ELBOW OLECRANON ORIF LOCKING PLATE W.HKR.ELBO.TI', 'TIBIA NAIL &amp; IRRIGATION &amp; DEBRIDEMENT')</t>
  </si>
  <si>
    <t>('SMH-ORTTBNAIL', 'SMH-ORTTBNAIL')</t>
  </si>
  <si>
    <t>['0452ed91-fd1c-4cf1-9807-899c935a5a3a', '0ee47f8a-e4af-40ae-983b-c9bbb0504ba4', '13e89fa2-97cd-445f-b834-a04eae505a28', '2e2de555-bdb0-430b-a918-a9f22e7730ad', '53025b0c-a427-4b53-af93-29e872bef685', '53a26404-4ec9-4bdb-8c2d-e0900c9824d3', '5c38106a-7031-4686-9d6d-004ce88727f2', '5f18d49c-2112-49ff-8e37-2e64162fa7ed', '68ae78bd-2be1-4c4e-8780-77af14574e38', '791be00e-3ee2-4e67-98b5-c88a95a7e0c6', '7fed9050-913e-4b9e-a918-302770dbd756', '9f4f3ee1-927d-45fa-8eb5-e43358f94858', 'b40f2676-5199-4b12-b740-02fb6fe59ed6', 'c1d7c773-79dd-4b6e-950f-5e6e554e33c0', 'd25d34dc-5a6c-4617-beb3-b4b82d72d4db', 'eecae192-fa56-4865-afe3-1e7d8d55c8de', 'ff113fec-6fda-470a-8b78-bd3ff6185c0f']</t>
  </si>
  <si>
    <t>('HUMERUS DISTAL ORIF LOCKING PLATE W.HKR.ARM', 'TIBIA NAIL')</t>
  </si>
  <si>
    <t>('SMH-ORTTBORIF', 'SMH-ORTTBORIF')</t>
  </si>
  <si>
    <t>['073afcae-3bcb-4fad-a83d-c90238124a30', '27fe4f71-899c-4c39-a913-73872fd190e8', '311d8d83-f43d-425f-8e37-3613786666fb', '3e15f795-4cc9-4963-8809-2fa7e7d22277', '518519fc-6bf3-41c2-ae34-e6d1cc470eab', '7ec2c32a-5875-4184-8c96-feb3502dd926', '94c36145-d5c3-4b07-8095-bb2527465641', '95f4019a-9b87-41e0-b5b6-b7305c9e4552', 'a64ba08b-5ee9-414b-879c-f3da745b2948', 'bad42176-34fe-4312-9172-fce768823f8e', 'e0319cf8-066c-4b6a-83dc-970b40476980']</t>
  </si>
  <si>
    <t>('DEBRIDEMENT/SKIN GRAFT - SPLIT/FULL THICKNESS W.PLAST.UERS.OUERS', 'TIBIA ORIF')</t>
  </si>
  <si>
    <t>('SMH-ORTTBORIF', 'SMH-ORTTBORIF', 'SMH-ORTTBORIF')</t>
  </si>
  <si>
    <t>['2e247989-452d-4c1a-a9f4-288a0bad7097', '3da42c13-924f-45a5-879a-764ba9756dca', '4684dd67-0d23-47d5-9770-d2cab15e86fa', 'bb8f426a-bbf2-4b2b-bc17-2db0fc11d8f6']</t>
  </si>
  <si>
    <t>('FOOT ORIF W.HKR.FOOT.TI', 'LOWER BODY IRRIGATION &amp; DEBRIDEMENT W.HKR.TIBI.TI', 'TIBIA ORIF')</t>
  </si>
  <si>
    <t>('SMH-ORTTBORIFPI', 'SMH-ORTTBORIFPI', 'SMH-ORTTBORIFPI')</t>
  </si>
  <si>
    <t>['2157c869-0d32-4a9e-a8fe-c70ba62ecfe5', '3ba2cb76-276e-4056-92a3-4c93fb721b50', '7becf87f-c0b0-4037-8613-78a9850986cf', 'b9bafb00-07bb-458e-b67f-bbf843fe9dcc']</t>
  </si>
  <si>
    <t>('FOOT OSCALSIS/CALCANEOUS ORIF W.HKR.FOOT.OFS', 'TIBIA ORIF', 'TIBIA PILON ORIF')</t>
  </si>
  <si>
    <t>('SMH-ORTTBORIFPL', 'SMH-ORTTBORIFPL')</t>
  </si>
  <si>
    <t>['226b08c0-ae66-448c-94a3-f92314ba4aa6', '2387887c-4cd2-4b88-bb12-8b91c7743cd7', '34d384e8-2d8f-41ad-b22e-e0501b9b04f0', '73c7ea48-6b93-4b4d-9d29-d9a74415af37', '74c76d4f-2a99-4cf2-954b-60af1490bccf', 'c6cc3c01-2e4e-46c2-85da-2eea2cd0d98d', 'e25b9569-064e-4599-90bd-1b7b4bc9059a', 'f2ad2518-5be3-4175-9e09-0166b91fcc34', 'f5e3412b-a204-41f0-82c9-38eaef0a5b07', 'f8771dea-1242-4e3f-8818-a23f8e6066cb']</t>
  </si>
  <si>
    <t>('KNEE MULTILIGAMENT RECON INCL PCL + ORIF TIBIAL PLATEAU/ORIF FIBULAR HEAD W.HKR.KNEE.PTIM', 'TIBIA PLATEAU ORIF')</t>
  </si>
  <si>
    <t>('SMH-ORTUEEXBNSP', 'SMH-ORTUEEXBNSP')</t>
  </si>
  <si>
    <t>['1a5aca6b-5d97-4fb5-83ad-b9cf851c6f22', '42d9127f-90d3-4388-9615-0208f0523872']</t>
  </si>
  <si>
    <t>('RADIAL OSTEOTOMY &amp; BONE GRAFT (NONUNION RADIUS PLATE &amp; BONE GRAFT)', 'UPPER EXTREMITY EXCISION BONE SPUR W.HKR.FORU')</t>
  </si>
  <si>
    <t>('SMH-ORTUEHRD', 'SMH-ORTUEHRD')</t>
  </si>
  <si>
    <t>['2654abf0-fe84-4d35-8f5c-1ff612df8f53', '2da82a3c-1385-4c9b-8a59-5a3908219bbc', '5b058286-7a47-45fa-8e69-065b14eed125', '709d034e-8b47-4a90-a46c-748539cfebab', 'c354e794-499a-43d0-84b5-babdb49554dc']</t>
  </si>
  <si>
    <t>('RADIAL OSTEOTOMY &amp; BONE GRAFT (NONUNION RADIUS PLATE &amp; BONE GRAFT)', 'UPPER EXTREMITY HARDWARE REMOVAL W.HKR.ELBO.PTIM')</t>
  </si>
  <si>
    <t>('SMH-ORTUEID', 'SMH-ORTUEID')</t>
  </si>
  <si>
    <t>['1d66560e-c7de-44c4-844a-b7c43563d334', '3af90c18-8e46-4c5f-8969-5e6b82ccb7f3', '428c69a1-ba49-44ed-ac46-2a000e94d7cf', '5eff27ca-26f9-4418-96dc-e7902b8778f6', '88ffd82a-b11f-4fc5-ae56-4c21c1fbcae0', 'e47b715a-3cc2-4fd9-9c00-5a4c76f5c0a6', 'f29f0963-c13c-4ba9-93f4-c7e41e0d310d', 'ff42a8a9-3978-4483-9d40-dc9c84c70810']</t>
  </si>
  <si>
    <t>('ELBOW AMPUTATION ABOVE W.HKR.ARM.TI', 'UPPER EXTREMITY INCISION &amp; DRAINAGE/DEBRIDEMENT W.HKR.ELBO.JR')</t>
  </si>
  <si>
    <t>('SMH-ORTULORIF', 'SMH-ORTULORIF')</t>
  </si>
  <si>
    <t>['0c7d014c-46a1-41e7-a30e-f93851498d7b', '3922c778-aab1-46d8-9d15-45abec2bd7ec', '70752b5a-f41f-4579-abce-1a9f4052be4b', 'faf5fc2f-29a8-437b-b478-94e95885879c']</t>
  </si>
  <si>
    <t>('ANKLE ORIF W.HKR.ANKL.TI', 'ULNA ORIF W.HKR.FORU.TI')</t>
  </si>
  <si>
    <t>('SMH-ORTUPBDID', 'SMH-ORTUPBDID')</t>
  </si>
  <si>
    <t>['3dbe31df-5056-43e6-a8b4-cec61cf25092', '68aedc37-2d73-4851-82a3-f7a877b726b1', '6e63a475-cb4c-4242-b10d-33d27c56ea6b', '846dd34e-4da3-4d99-a78f-7e938255e143', '91490e0d-def7-4359-9172-05db8bfd2a3f', 'ffbf3ac0-105e-42be-9d08-e1f9ab85f6fd']</t>
  </si>
  <si>
    <t>('UPPER BODY IRRIGATION &amp; DEBRIDEMENT W.HKR.SHOU.TI', 'WRIST ARTHRODESIS W.HKR.WRIS.AWOA')</t>
  </si>
  <si>
    <t>('SMH-ORTWRORIF', 'SMH-ORTWRORIF')</t>
  </si>
  <si>
    <t>['2d64abb6-418d-45c1-a2df-07a81da169ff', '532bb53c-2f3d-4576-b14c-c853a3d964c7', 'a4a7f76d-032b-45d1-bb40-24fa0cbe18a7', 'f072efb7-e132-4a15-8eb5-e46a77591b21', 'fa00abd5-b731-4a96-8636-50a2556de096']</t>
  </si>
  <si>
    <t>('SPINE POSTERIOR CERVICAL FUSION W WIRING/SCREW W.HKR.SPIN.TI', 'WRIST ORIF (ORT)')</t>
  </si>
  <si>
    <t>('SMH-PLABASCLLLESEX', 'SMH-PLABASCLLLESEX')</t>
  </si>
  <si>
    <t>['21489412-3174-42f9-aac8-6efa61d9d35f', '5d02e3d4-8ac5-4f46-8249-b36a3c84c3a7', '6ccf57e5-d457-4bbe-8252-15a9b234a5ba', 'b3bd6baa-ac3e-458a-9f80-0889542e664e', 'eee25c07-2c59-4b34-9beb-b45e8970f8c4']</t>
  </si>
  <si>
    <t>('BASAL CELL CARCINOMA LESION EXCISION W.PLAST.HNRS', 'DEBRIDEMENT/SKIN GRAFT - SPLIT/FULL THICKNESS W.PLAST.UERS.OUERS')</t>
  </si>
  <si>
    <t>('SMH-PLABRSTMNDREV', 'SMH-PLABRSTMNDREV')</t>
  </si>
  <si>
    <t>['16c06721-b2fc-4c8b-9581-5b42c140ee62', '55c1d7e4-b685-44f5-ac2f-e737eaa8c969', '827dd765-1f2d-4fec-ae1c-10b81a73eb07', 'a223e752-a823-41f3-aff0-2f9432ca47c5', 'beaa11c2-9a04-4f76-9802-e0ca285bdbae']</t>
  </si>
  <si>
    <t>('BREAST MOUND REVISION W.PLAST.CTAS', 'BREAST NIPPLE RECONSTRUCTION W.PLAST.BREAST.OBRS')</t>
  </si>
  <si>
    <t>('SMH-PLABRSTMSTOPXY', 'SMH-PLABRSTMSTOPXY')</t>
  </si>
  <si>
    <t>['0f98a18d-39f0-44f3-a651-7a9ff9732146', 'd25c7a78-e28a-469a-95f5-9b015afb525d', 'df4101ef-6874-4423-8254-7d99a16095f3', 'ff2e256a-200f-498f-b823-1498072a550d']</t>
  </si>
  <si>
    <t>('BREAST MASTOPEXY W.PLAST.CTAS', 'BREAST MOUND REVISION W.PLAST.CTAS')</t>
  </si>
  <si>
    <t>('SMH-PLABRSTMSTRECN', 'SMH-PLABRSTMSTRECN')</t>
  </si>
  <si>
    <t>['7675d844-9393-4f6c-b101-b8c415276ad8', '8a98b138-5d2b-4c80-ad54-71f6ba0f96ef']</t>
  </si>
  <si>
    <t>('BREAST MASTECTOMY (BIL) W IMMEDIATE RECON (FLAPS OR IMPLANTS)/LAP BSO W.PLAST.BREAST.DBCR', 'BREAST MASTECTOMY W.GS.LYS')</t>
  </si>
  <si>
    <t>('SMH-PLABRSTMSTSKNP', 'SMH-PLABRSTMSTSKNP')</t>
  </si>
  <si>
    <t>['543d2182-8848-47af-895a-5b1828d54df7', '89d7b2b3-4c61-464f-936e-c6cef44b2a26', 'c216daca-b796-4a7d-847e-c630b0c961a3']</t>
  </si>
  <si>
    <t>('BREAST MASTECTOMY SKIN/NIPPLE SPARING W IMMEDIATE RECON (FLAPS OR IMPLANT)', 'BREAST SENTINEL NODE BIOPSY')</t>
  </si>
  <si>
    <t>('SMH-PLABRSTRECEXP', 'SMH-PLABRSTRECEXP')</t>
  </si>
  <si>
    <t>['1af00ffa-dc4c-4e02-889c-61b2819e7e01', '8f6ead1c-5c91-4b34-b264-80b0c3c3db50', 'e1919d4d-cc99-46eb-a0f4-631d4e5f6267']</t>
  </si>
  <si>
    <t>('BREAST MASTECTOMY WITH BREAST RECONSTRUCTION / IMPLANT W.GS.BBD', 'BREAST RECONSTRUCTION W TISSUE EXPANDER W.PLAST.BREAST.OBRS')</t>
  </si>
  <si>
    <t>('SMH-PLABRSTRECEXP', 'SMH-PLABRSTRECEXP', 'SMH-PLABRSTRECEXP')</t>
  </si>
  <si>
    <t>['0b443028-fbce-4216-981d-96b97aac0d86', 'f4b02e69-edef-4dcc-9a1d-a0b52ff0ae47']</t>
  </si>
  <si>
    <t>('SMH-PLABRSTREDCTNSCR', 'SMH-PLABRSTREDCTNSCR')</t>
  </si>
  <si>
    <t>['34aadd6d-4d5c-4080-9867-229c79ee15ed', '491f67b3-a151-4a01-9f3f-8e63b82ef4a1', '4ab01703-7a5e-468c-89e4-5577df49e074', '63da2161-52f1-4d34-b0b6-ef61bf5df51c', 'a2130f5a-6cd4-4082-af85-523b06839c52', 'a9781ac7-1d26-46c8-8c28-7ada9cc41801', 'c205dbb0-0b2f-4f00-a9ae-6c132ebe278b']</t>
  </si>
  <si>
    <t>('BREAST REDUCTION SHORT VERTICAL SCAR', 'FAT GRAFTING REVOLVE')</t>
  </si>
  <si>
    <t>('SMH-PLACRANIO', 'SMH-PLACRANIO')</t>
  </si>
  <si>
    <t>['06f107b1-8c53-4d5a-82a4-3f323c9af5f6', '13117e35-427d-4325-b237-f27e83d80116', '6b646af7-55d6-492f-969d-0a602705d0b9', '7a560468-dae0-4329-93fc-647d295f42a6', '9961532a-237f-4453-9111-c794a7c0f4a8', 'ed661cd2-69a0-4c87-a0c1-2d24f60be374', 'f0d449a2-5430-4c88-b62c-a70307605f64']</t>
  </si>
  <si>
    <t>('BONE FLAP REMOVAL (INFECTED SKULL BONE FLAP) W.NEURO.CRANIO', 'CRANIOPLASTY W.PLAST.CRANOS')</t>
  </si>
  <si>
    <t>('SMH-PLADEBRIDE', 'SMH-PLADEBRIDE')</t>
  </si>
  <si>
    <t>['01850e83-8012-4293-9ffe-4720195f7093', '1968af0f-a0db-41ba-9bbc-8fbb726e1959', '1de08a91-3a3c-4ef4-90f5-265c8f3643c1', '240441ea-32ac-4c8a-a3a0-cdf48cfb1891', '24f6c19e-5331-4a3c-9a19-8139e5df1137', '29504b3a-d801-4e55-b94e-775ac27b05a7', '55b33cf5-5a8f-4d67-9039-fa98b9a5472a', '596a7d37-888f-49d3-a1da-d8b21c1f226f', '596f6f64-bd53-496d-8da8-8c1b6c501b10', '622802bd-0bee-4ec9-a68f-346ebf600486', '66ae9ba6-2e80-4bc0-bf8f-dc4cfed54091', '6d19b233-1053-426d-a17f-79679415e672', '7773150a-0e9b-4d7e-b2f0-da8ca200a7a1', '7ac78292-32ff-4d76-8353-83d9e21e31ca', '91196cd2-17ec-4beb-b932-69fa909164c3', '9cfdcd03-3210-4525-8a25-718f89b48d7c', 'b3f03453-28dd-4bf2-a9ce-4cd9019dbd12', 'cfcd3d37-c7c2-4e47-a7ee-d0ce1fad13dd', 'e43c356a-d7ec-4141-89d1-76313860d3ea', 'f2719583-102d-472f-a22f-7a5328813099', 'fcb6f513-9646-4bfe-acca-28727236aa66', 'fe3bd723-c6eb-4474-915a-72bc5c259a08']</t>
  </si>
  <si>
    <t>('DEBRIDEMENT/SKIN GRAFT - SPLIT/FULL THICKNESS W.PLAST.UERS.OUERS', 'LOWER EXTREMITY IRRIGATION &amp; DEBRIDEMENT W.PLAST.LERS')</t>
  </si>
  <si>
    <t>('SMH-PLADEBRIDE', 'SMH-PLALEI&amp;D', 'SMH-PLAVACDRSG')</t>
  </si>
  <si>
    <t>['382eca73-87fa-4627-816b-5e70b2146c38', '4691a36d-15b0-45c3-83f8-bffa334fb89a']</t>
  </si>
  <si>
    <t>('DEBRIDEMENT/SKIN GRAFT - SPLIT/FULL THICKNESS W.PLAST.UERS.OUERS', 'LOWER EXTREMITY IRRIGATION &amp; DEBRIDEMENT W.PLAST.LERS', 'VAC DRESSING APPLICATION W.PLAST.LERS')</t>
  </si>
  <si>
    <t>('SMH-PLADENTAL', 'SMH-PLADENTAL')</t>
  </si>
  <si>
    <t>['bc7d4507-0287-4ad9-a91a-43cef4489fa3', 'd0c833aa-56eb-44de-831a-a73f5b0062c4']</t>
  </si>
  <si>
    <t>('DENTAL WIRING/IMF MANDIBLE/ARCH BARS', 'UPPER EXTREMITY IRRIGATION &amp; DEBRIDEMENT W.PLAST.UERS.OUERS')</t>
  </si>
  <si>
    <t>('SMH-PLAFCEMLTIORIF', 'SMH-PLAFCEMLTIORIF')</t>
  </si>
  <si>
    <t>['12551cd9-3d82-436f-8768-ad3abb451938', '167d689f-0387-4657-9bcc-6abd22c7521d', '1e34028a-b26f-4f72-8716-87061448d600', '343cb7e0-7e5f-4d50-9a5f-2a0d3fd0193b', '488f35f7-22d6-4576-8657-2e5a01960404', '505e6cd1-fa24-423f-b1a2-a303b9d1241a', '5a5829eb-ae55-42d0-8b21-8eb7909128a9', 'c526bf1c-0f80-4957-b4ef-879e4fd1c7fd', 'c9d74632-ec58-4bca-a13b-ab040cee51fe', 'd2d2b432-abe5-42fc-aed0-abed41313e76']</t>
  </si>
  <si>
    <t>('BLEPHAROPLASTY (UPPER LOWER +/-ECTROPION REPAIR/HUGHS PROCEDURE)', 'FACE MULTIPLE FRACTURES/LEFORTE III/PAN FACIAL FRACTURES ORIF W.PLAST.CRANOS')</t>
  </si>
  <si>
    <t>('SMH-PLAFLPTRNSCLS', 'SMH-PLAFLPTRNSCLS')</t>
  </si>
  <si>
    <t>['027b462f-1115-4ad4-b0ea-0af24bead9cd', '05b58414-cbaf-4c5b-8a72-45ee7ed7d886', '08564f11-32a2-4381-8af7-05c150a68470', '0983915a-3541-42f0-9722-5a1a505e0f60', '0a47168f-1cbe-46ef-a725-38a6d83718c0', '0a8c4588-5577-4f15-bf3d-eefaad5c55d3', '0be369be-c7b8-4109-b419-cc7f55980ef1', '0dcbe570-32ba-40a8-a11e-94af00e901ba', '0fc92538-e9f0-4258-a5fd-0120cf64d66f', '10c6865c-f5bc-43d4-8ae8-4209157a9c90', '11325a75-ec2b-47c1-a08d-cae808124aab', '12cbc247-a304-4bd8-8f2a-cce0a02023fe', '172f9c5e-5671-43ff-b238-588d4e2668f1', '18ef5ff9-9fc6-47fc-af0b-d4c635256656', '197e0630-553f-47ce-a7a0-824c2ee6be4c', '1cd409a9-33e8-4bca-a3bc-29f455bc3913', '1cf496e1-54a1-4741-b8b2-8ce4b0d50a54', '21a4131d-960d-48ec-a992-41dd35ae8215', '241e7a60-d337-4bf1-96e3-2a23a63a1cca', '2adb764e-d3fd-4864-8eee-3682fa3023de', '2c8a1ba9-5d7a-4098-afad-c50fcdf1d11a', '2ee920b5-f8fd-4776-86be-6b0f92661fa2', '3039d8a3-4c56-4074-ba3d-b19c03ef191a', '339dd76d-20f9-4414-99a6-0228d7eb975d', '3670b3e5-c990-40f4-944d-5fcd1fdd2811', '3934008e-8e63-4ca4-b9c0-d15b7f93fe46', '3a5956c0-612d-4333-9520-36885baaaa32', '3e69b6b9-e023-412b-a1f0-b26847c0b8eb', '40bcf0bf-3915-4ea3-a1b3-53472f07823f', '4450e38d-fc98-4670-90f5-cdbff6340256', '460c9b8d-c8d8-4033-9ae0-f244c453d7c9', '47ef2152-9d09-461c-8956-76920636168c', '486dcb6c-fc61-4acd-8bf7-a5329cd15cf8', '4aca308f-388f-4102-b7d1-2e3d210aafd2', '52a80146-857d-4008-a265-ec160991322a', '5310bfe1-2a05-420d-b201-52266715b654', '564f2e5c-33c2-4b03-a68e-006ee00d1b08', '56b6cb91-a11a-4b59-8f45-3843ad8d7dfa', '58f4e4ed-6ee7-468e-8a00-1f0c98534511', '5cbed3aa-bd72-4780-af0c-5d9ec27b8db1', '5f68768c-1efa-44c9-9a1f-584b1c6c1ba0', '6031e6a6-4593-4c93-9d41-05a41e2b2ac4', '63a502a5-2293-4ac4-894e-eb025f186175', '64648193-ffa9-4112-9030-4f10a3b922d8', '68654890-23c0-4481-a96a-e13f4c9a8fc2', '6f6ff9c6-5b94-46cd-8110-792edcc1cb9e', '721f0de4-3fe4-476b-b8c2-dc2a2d8f614e', '7292f592-1e96-4ca7-a62b-fd4191919b7a', '75838980-6e3b-4b64-94f3-0c176fc0629a', '7634cdb5-5f00-4b3e-ad9c-edb3d71d53be', '76852cf2-98bb-49b2-b418-02c8f9581d79', '76ce34b5-b350-4926-9302-83665933e8bd', '775c59c0-9c7b-4798-8f5d-3d3da521b967', '7a0419f9-844a-4b55-ad29-013d5cb0ef00', '808a4884-2fce-44fb-aff0-77afcf640129', '81081368-5475-4707-8682-8fdd3efc1c00', '81d1b4c4-16fa-40bc-99af-010815b807d6', '83128929-8fd0-4375-8887-44711c3d188c', '84dbbd81-98c9-484c-9d0e-5fe51ac35b9e', '85588d01-f60e-43e8-9f6a-a7b25bed4501', '863540d6-2151-4fb0-acf5-67179f9f23e8', '87bdd83d-3f24-4a31-ba36-57201adcdec4', '87f3ea57-16c6-40aa-9cb8-da8471120480', '8edbccbd-39cb-4ad1-88f6-eff11a71b56f', '9a64f791-c6d1-47c2-be5c-3662b3235a8e', '9baa8612-47de-4b19-b69c-052f44061f95', '9c1df348-c3d2-4283-a540-05a2ea890aa5', '9da9e11f-0fd9-4e5b-925b-fd7153152e21', '9e9991e6-9839-4f7f-a37a-32bafa5f97e7', 'a068a63f-d207-4630-b878-30b7f59487d4', 'a1f19fd7-ca32-4338-afd6-2327f36b439d', 'a58d4dbb-2e54-4325-b440-062a05f7022c', 'a6705002-4b9a-4e40-ad5c-dc4157a02ce4', 'a70720a8-bc8e-41dd-9919-99758d348aae', 'a8f17a07-e45f-4b92-b14d-5a79a8457b88', 'b2f9780c-1840-455d-aef4-c383beb541bc', 'b58d538a-6702-48cc-b174-7c01af70803a', 'b6886bc5-241b-4bf4-bd57-5e16425470c4', 'b6db8975-6a9d-4fe9-a978-39985e2a281e', 'ba203003-c655-4a30-b48c-59b3fb7f20ed', 'c159fa6f-a914-4e06-86dd-89c2e46f986f', 'c191182e-336c-4afe-8ad3-78067b30d314', 'c609fc76-1c49-4860-a543-51755edc2e77', 'c7a525f5-9c93-4a17-9749-b1c2e4ba8875', 'c873fc15-9ee8-4379-a933-c03085faead6', 'ccccd903-ec9e-493d-878b-bdc7b18a2769', 'cd9227c8-7419-485e-8db1-624720b1b3a5', 'ce974150-9d11-4954-a715-b1c11fc583e3', 'cf8f052f-b34d-4fce-af10-a97a51107ac7', 'd17afc85-bad2-476b-a02d-51575fa1cb2e', 'd1c78f4e-7540-4c1f-969e-26047509fc54', 'd38e491a-50de-4531-857f-22b3a866151c', 'd89a7262-c50a-4f91-a6bb-0268aa98e119', 'dbfa045f-e4ab-48a3-b485-342c0a965bfe', 'de7ef353-8d44-41b3-9100-702afbfafca9', 'df5203d5-3bac-4820-9fdb-efe5dfede61f', 'e2001395-8365-423f-aff4-f7f92fd3ae26', 'e22d2e34-42df-42e3-b68e-e9c5db81b2a0', 'e4b79fab-2312-444f-b041-0c5059809921', 'e707b75e-5b14-4fde-ab0e-1f0586e51661', 'e73cd582-b8ed-4777-88d4-077c17f90602', 'e81ccc9b-3a82-4711-832a-14c5d0b4e7c7', 'e8785c55-f6fc-45db-a943-718f87e66ed1', 'e8f34b5d-b850-473a-bf80-2167ba80436a', 'ec82ec34-1c0f-4b37-a9dd-f4de5d595575', 'ecc346b9-a09f-47b3-bee6-3b6d85d527ed', 'ed0fa6d4-95ed-4464-9768-0e92d063262d', 'ed7d4b59-496c-42ca-a6b2-27c7dab8899d', 'f04e0afd-88dc-44a2-8d07-ece83e6a1451', 'f0b984ec-8653-4efa-9bc6-c67389e87b2e', 'f2875756-28b5-4034-a78b-38e9b928e028', 'f7510e2f-ee30-4819-baed-3b440bf5dee7', 'fa90eb7e-0314-406e-8b3a-53d3e622574c', 'fe095ca5-ee10-4391-a697-df2beaca3900']</t>
  </si>
  <si>
    <t>('CRANIOPLASTY W.PLAST.CRANOS', 'FLAP TRANSPOSITION/FLAP CLOSURE W.PLAST.UERS.OUERS')</t>
  </si>
  <si>
    <t>('SMH-PLAFNORIF', 'SMH-PLAFNORIF', 'SMH-PLAFNORIF', 'SMH-PLAFNORIF')</t>
  </si>
  <si>
    <t>['10f1db99-09e2-48a4-be7b-08cddabc60c6', '5cc7804f-d603-4b51-86dd-a7ff51b633bd', 'b93e9228-0185-4ac5-ae5f-441840df5238']</t>
  </si>
  <si>
    <t>('FINGER ORIF W.PLAST.UERS.OUERS', 'HAND EXTENSOR TENDON REPAIR', 'UPPER EXTREMITY IRRIGATION &amp; DEBRIDEMENT W.PLAST.UERS.OUERS', 'UPPER EXTREMITY NERVE REPAIR/EXPLORATION')</t>
  </si>
  <si>
    <t>('SMH-PLAHEDFREFLP', 'SMH-PLAHEDFREFLP')</t>
  </si>
  <si>
    <t>['04c5a648-6e46-4ec9-9fdd-4af61503f1bc', 'f1c6c5f8-0113-4196-948b-979c7715c8d7']</t>
  </si>
  <si>
    <t>('CRANIOTOMY REOPENING W.NEURO.HTS', 'HEAD/NECK FREE FLAP - RADIAL FOREARM W.PLAST.UERS.OUERS')</t>
  </si>
  <si>
    <t>('SMH-PLAHNDPIPREP', 'SMH-PLAHNDPIPREP')</t>
  </si>
  <si>
    <t>['1890c3de-5133-41d5-9c82-b843509735db', 'dc366274-210c-496d-b118-db561fd780ff']</t>
  </si>
  <si>
    <t>('HAND PIP JOINT REPAIR W.PLAST.UERS.OUERS', 'HAND/FINGER FRACTURE CLOSED REDUCTION W.PLAST.UERS.OUERS')</t>
  </si>
  <si>
    <t>('SMH-PLALEI&amp;D', 'SMH-PLALEI&amp;D')</t>
  </si>
  <si>
    <t>['3047e854-d31d-4e86-9627-279e3608a1e0', '383e5030-1cd6-46d4-ba00-bb7d645e3762', '3a5ac119-04ef-4e4e-9f59-dcc428844cfa', '3e42f264-58e6-4b32-9c35-84a238aba426', '4488cf26-18d3-47fb-a077-0f93ef03f752', '4dc58e77-cd33-493c-8fac-645a4c975495', '52496b2a-9d06-411d-a28d-5920ce578987', '5ddc6854-ee2e-49be-96ee-a417f6155f74', '6da46d63-fccb-4f97-b484-7ac5821ab5f5', '77d79325-5559-4296-9c77-e99e7ecc39e3', '780cf15e-6765-4927-8945-4b6ffc82c394', '7c217b35-7a34-46fd-9dcc-d1e5c7646cb1', '7ff0a901-8133-4f82-abbd-65ef14cf3c43', '9a99d39f-0129-4510-b282-aac5f32fcaaf', '9ef8bd2b-2686-4b0a-b1fd-9f7b03648298', 'a3db9d8b-1ece-4459-bd72-80bbea23439b', 'b306f8e4-2b7e-4748-92b7-54b5b4215f3a', 'b3b43f51-b7b6-4f62-9420-03b69d635a5e', 'b708cec3-5464-48dd-b687-a1f6710f47f5', 'bcc0ca37-71ce-4ecc-940c-de9bc50af90b', 'bd871a4c-1a3e-45e4-b217-5b6f39c15223', 'bec27215-1b80-414c-b480-a5115c6f2381', 'bec5f5cb-0c3e-4c77-9302-4603b135d47e', 'bf8815bd-8de9-400c-8325-f9d57ddbc98f', 'bf936c64-5438-45b5-bdca-1cddce5ac444', 'c0118b9a-4d73-43b0-8c41-5e5aab06653e', 'cfe61c85-f922-4cfc-94db-a85b36e0a6bc', 'd072d979-ff1b-49ed-91b9-343d4c480b65', 'd8cd89de-a38d-477f-b74e-2738998684ad', 'de8ab29a-ba26-40f9-948e-683ae6107ccd', 'e18b5feb-5874-4d77-a92e-c3580b14dfcd', 'e419b370-7c22-4119-9efe-aebfbe2a7324', 'eaef8caa-9930-4f94-a9f4-57f86cf16a68', 'f2491e39-883e-40c5-a349-ae36d1850d9f', 'f755ac49-9cfe-4a9a-b273-459332372e3e', 'f96d8c8e-c6c1-46af-83a5-93c13fec7c59', 'fcab79aa-58c4-4a7f-aca7-abdee253d5d8']</t>
  </si>
  <si>
    <t>('SMH-PLALEI&amp;D', 'SMH-PLALEI&amp;D', 'SMH-PLALEI&amp;D')</t>
  </si>
  <si>
    <t>['49002b20-b60d-4b73-a589-67a4418847b8', '5d8a6ee5-f07d-445f-b921-41fbadfcafae', 'c9294957-2038-427a-b1d2-fb509d38f306']</t>
  </si>
  <si>
    <t>('SMH-PLALELESEX', 'SMH-PLALELESEX')</t>
  </si>
  <si>
    <t>['bb7ae36b-87cd-43ad-8c1f-03e04cc48d96', 'd63896ef-80ac-440b-8772-aa5ede38ea0d']</t>
  </si>
  <si>
    <t>('DEBRIDEMENT/SKIN GRAFT - SPLIT/FULL THICKNESS W.PLAST.UERS.OUERS', 'LOWER EXTREMITY CYST/LESION EXCISION W.PLAST.UERS.OUERS')</t>
  </si>
  <si>
    <t>('SMH-PLALGRECGRAC', 'SMH-PLALGRECGRAC')</t>
  </si>
  <si>
    <t>['644f193b-f2d8-4cb2-8e4c-b93a9a7be15e', '69aa0313-eb40-4cc5-80ed-37ccfc79f50d', '79c4a31c-61e8-49da-8676-e81719421164', '79f2672c-9b9b-4ff2-b23a-8d7622745a58', '7e4fb71d-7d97-4efe-8cd0-812b96989592', '84c0844e-87b9-45ff-a0d9-081077c616c7', 'a697a49a-9819-4f57-97e7-9936157e9bf8']</t>
  </si>
  <si>
    <t>('DEBRIDEMENT/SKIN GRAFT - SPLIT/FULL THICKNESS W.PLAST.UERS.OUERS', 'LEG FREE FLAP RECTUS MUSCLE/LEG &amp; GRACILIS W.PLAST.LERS')</t>
  </si>
  <si>
    <t>('SMH-PLALGSOLEUS', 'SMH-PLALGSOLEUS')</t>
  </si>
  <si>
    <t>['35f2a7f2-185c-45db-a063-a9b6de015649', '5648ac56-1bc0-4936-a4a3-63013e88c3f3', '5933533c-f9cb-4fce-b493-30fccc758e51', '8f5413b8-036a-4768-aab2-5190377f4ea8', 'a0c9bfe5-452e-46bc-b18d-abb4d65b62a5', 'b531068b-ed45-4597-aecc-ef4a3726fc10', 'c2d289a7-4298-486b-a59a-826c57f6bb17', 'e74e92e1-adbf-4f21-84f4-5b66b5de564b']</t>
  </si>
  <si>
    <t>('DEBRIDEMENT/SKIN GRAFT - SPLIT/FULL THICKNESS W.PLAST.UERS.OUERS', 'LEG SOLEUS MUSCLE FLAP/GASTROCNEMIUS FLAP W.PLAST.LERS')</t>
  </si>
  <si>
    <t>('SMH-PLAMNDMXORIF', 'SMH-PLAMNDMXORIF')</t>
  </si>
  <si>
    <t>['08e7bdae-71a3-4cfd-928c-5b017bd12ac5', '09414d30-23fb-47f5-9779-1eaffcd05fd4', '32337c19-871b-4b5e-b34a-87387669082a', '5e50d42a-6ad9-43da-a62e-954cc9664eed', 'adeac228-3c8c-4eb0-8530-cbbb4ec69609']</t>
  </si>
  <si>
    <t>('COMBINED ANKLE O.R.I.F &amp; ANKLE ARTHROSCOPY', 'MANDIBLE/MAXILLA (INCLUDES ARCH BARS) ORIF')</t>
  </si>
  <si>
    <t>('SMH-PLANOSCLSRED', 'SMH-PLANOSCLSRED')</t>
  </si>
  <si>
    <t>['a7a5ffcf-fd77-47ff-815d-797a0b1e43af', 'd310d52d-d200-4304-a92f-d77ce9690de0']</t>
  </si>
  <si>
    <t>('NOSE FRACTURE CLOSED REDUCTION W.PLAST.CRANOS', 'NOSE RHINOPLASTY/SEPTORHINOPLASTY/NASAL RECONSTRUCTION W.PLAST.HNRS')</t>
  </si>
  <si>
    <t>('SMH-PLANOSCLSRED', 'SMH-PLANOSCLSRED', 'SMH-PLANOSCLSRED')</t>
  </si>
  <si>
    <t>['92a1a66a-667d-482a-bab3-e8c0218e88a8', 'ee1c3fb8-b7cf-43c6-b74e-a3f6de57da48']</t>
  </si>
  <si>
    <t>('HEAD ORBIT FLOOR EXPLORATION &amp; RECONSTRUCTION/ORIF W.PLAST.CRANOS', 'LACERATION REPAIR W.PLAST.UERS.OUERS', 'NOSE FRACTURE CLOSED REDUCTION W.PLAST.CRANOS')</t>
  </si>
  <si>
    <t>('SMH-PLASTRNI&amp;D', 'SMH-PLASTRNI&amp;D')</t>
  </si>
  <si>
    <t>['10b55e35-7d81-486c-8460-0b592bb87bd4', '155e8449-c0ef-4aef-bbc9-7b021e389583', '26175cf6-b83f-43a4-8e2c-d29ffdff737d', '499fec72-3698-4391-b886-aa13f4832f0a']</t>
  </si>
  <si>
    <t>('STERNUM IRRIGATION &amp; DEBRIDEMENT +/- IMPLANTS W.PLAST.UERS.OUERS', 'STERNUM ORIF W.PLAST.CTAS')</t>
  </si>
  <si>
    <t>('SMH-PLASTRNI&amp;D', 'SMH-PLASTRNI&amp;D', 'SMH-PLASTRNI&amp;D')</t>
  </si>
  <si>
    <t>['a2791572-5a37-4486-985d-4e77abd1475b', 'e8251a3a-2b02-4c92-a78c-04414374439a', 'f4eb5f3b-0cee-49b5-a79b-25958135ee26']</t>
  </si>
  <si>
    <t>('FLAP TRANSPOSITION/FLAP CLOSURE W.PLAST.UERS.OUERS', 'STERNUM IRRIGATION &amp; DEBRIDEMENT +/- IMPLANTS W.PLAST.UERS.OUERS', 'STERNUM ORIF W.PLAST.CTAS')</t>
  </si>
  <si>
    <t>('SMH-PLAUEI&amp;D', 'SMH-PLAUEI&amp;D')</t>
  </si>
  <si>
    <t>['0a53d552-ff7c-4c26-829c-9746fd22547e', '3fdfc6f7-616f-4ccf-a76f-0c241df50912', '4c4629fa-1c8f-4913-8534-5ac12ac0f450', 'b6f1eb96-86b0-441b-be19-b1af8edb7d1a', 'cfc2d267-3609-4e22-988f-c318fa9dcfcc', 'd5189e8c-38b3-4e11-b987-8625c294c0d2']</t>
  </si>
  <si>
    <t>('BREAST RECONSTRUCTION W TISSUE EXPANDER W.PLAST.BREAST.OBRS', 'UPPER EXTREMITY IRRIGATION &amp; DEBRIDEMENT W.PLAST.UERS.OUERS')</t>
  </si>
  <si>
    <t>('SMH-PLAUENRVREP', 'SMH-PLAUENRVREP')</t>
  </si>
  <si>
    <t>['28bd3936-6319-40b6-ab8e-08e33bdf870d', '5c3847f6-e29c-43ff-94e3-eec2bd317d55', '63d5c38a-f8b9-4956-9d81-9bc25fd0a1d0', 'a8130c40-ccf1-47e1-90ea-3030ceb519f1', 'e2abd534-1160-4867-8793-aee3bac11096']</t>
  </si>
  <si>
    <t>('FINGER ORIF W.PLAST.UERS.OUERS', 'UPPER EXTREMITY NERVE REPAIR/EXPLORATION')</t>
  </si>
  <si>
    <t>('SMH-PLAUENRVREP', 'SMH-PLAUENRVREP', 'SMH-PLAUENRVREP')</t>
  </si>
  <si>
    <t>['0d2d04bd-08cb-4ca0-86e7-687bed5d85ab', '5e85f6c4-1e55-4fdb-80e4-e4a132d14500']</t>
  </si>
  <si>
    <t>('DEBRIDEMENT/SKIN GRAFT - SPLIT/FULL THICKNESS W.PLAST.UERS.OUERS', 'UPPER BODY IRRIGATION &amp; DEBRIDEMENT W.HKR.SHOU.TI', 'UPPER EXTREMITY NERVE REPAIR/EXPLORATION')</t>
  </si>
  <si>
    <t>('SMH-UROABDPDCATHREM', 'SMH-UROABDPDCATHREM')</t>
  </si>
  <si>
    <t>['27538e69-b59d-49c5-a967-31b5c78382d9', 'f3ce1192-56af-45eb-950b-0b5c0d8906e8']</t>
  </si>
  <si>
    <t>('ABDOMEN PERITONEAL DIALYSIS CATHETER INSERTION LAPAROSCOPIC +/- OMENTOPLASTY', 'ABDOMEN PERITONEAL DIALYSIS CATHETER REMOVAL')</t>
  </si>
  <si>
    <t>('SMH-UROBCGI', 'SMH-UROBCGI')</t>
  </si>
  <si>
    <t>['6d20f8be-dabe-46e5-9b52-db279ebd46b7', '7dd32561-433b-45a6-9cdd-3e0bebc21090']</t>
  </si>
  <si>
    <t>('FLEXIBLE BLADDER CYSTOURETHROSCOPY W.UROL.URETH', 'INTRAVESICAL INSTILLATION OF GEMCITABINE')</t>
  </si>
  <si>
    <t>('SMH-UROBCGI', 'SMH-UROCONSULT', 'SMH-UROCONSULT')</t>
  </si>
  <si>
    <t>['3935e6d5-035e-47c2-abca-41f7887e862a', '7237df1f-5b62-45f7-a509-f7d1cd3129e8']</t>
  </si>
  <si>
    <t>('CONSULT', 'CYSTOURETHROSCOPY RIGID', 'INTRAVESICAL INSTILLATION OF GEMCITABINE')</t>
  </si>
  <si>
    <t>('SMH-UROBLDFLXCYSTURSCPY', 'SMH-UROBLDFLXCYSTURSCPY')</t>
  </si>
  <si>
    <t>['01e5c835-d115-4984-8628-8ac96509bdd6', '01fd3c0e-ff54-42d1-b163-1b7b17ac6811', '02427d51-779e-4197-8c39-234ea557b44d', '03658e66-f572-4ea9-ab72-bb9f5d6457ee', '038d3862-8fb7-48d7-956f-1237c5b495a7', '04734ae1-68a0-465b-9c55-1676b033cc9c', '04c125cf-3c0d-4556-b987-50c7afb029df', '052e8641-fe59-44a3-9c4b-c8e62f24c671', '053702ab-ad11-46cb-9e1a-6d3664815bae', '05da135a-f6ff-4295-8fdf-37671ba0750b', '064212df-0ee1-463a-838e-858219c4e77e', '0767f316-9592-4941-8ed5-dbc53c71c902', '07ae88d7-b344-43fa-ba15-092c89e6e0bb', '07c551f4-a930-4b83-b2f9-228f4e656ea5', '09e70149-8e24-4804-ae79-b46219d31543', '0a2ed1b6-dccb-42f3-a33a-3eecb4254b5a', '0b1c23df-d150-4c43-8c19-8fb8e42c9af6', '0b966ffe-9341-4303-8f9f-c91a689f1f45', '0bf61535-6925-4d51-a200-6a33bb94d6bc', '0ccb20bc-25a1-4740-bbdd-08b449229b9a', '0e892e0b-fdb1-415f-af6e-568de37ae032', '11056a81-c618-4c05-a2bd-183528e61226', '114b3a1f-5348-43d3-a7c5-0e6641159822', '11fe2a6e-e96e-47df-938a-06d1b9d41e3e', '12aeb8a1-bb38-4e3d-b7a6-b78ae4682c4e', '134e066e-628e-41f1-9357-8477557ac541', '14654744-9c18-43ce-bf72-0e08b541e2b4', '158be6d0-0d1d-43c9-9237-ec7e40215e60', '15e448b9-e809-4822-ba32-422d10190105', '16f584e2-6211-4032-b744-f265fd1b97a1', '1819ea41-22a1-4d05-8146-42f3ccb4bccf', '1a3aca8f-3b51-41a0-8cac-94b7065df43f', '1a635056-0352-48da-80d2-ce15ce1e03b8', '1a83e169-81ab-4327-a617-625f69fdb321', '1aff211c-96fc-44ab-9ef6-fa50470ca388', '1bea7d9f-30d0-4552-bbd5-2124506bcb57', '21b01406-7b57-4ea0-89f2-6628dc2da492', '21f97d23-efc0-4163-af67-03fbb10d32f4', '223eed2a-0e42-4916-aa17-ff7984e65bdd', '2244c706-d419-4751-a24c-33e67a3daea8', '232280ec-3441-4616-943b-ec1a1c585e4c', '243606de-a592-49c0-9ccb-8fae1a1db9fb', '2466dd6d-3bf7-491e-8d6e-e07395967eec', '246ce008-ffd2-4d7b-8d7f-c7b00e237af9', '256f8707-9cd6-47d6-af49-a18b47373f43', '25bb2c7f-557d-419d-bccf-d60ba4fb8b4c', '268aad7a-29b4-4624-aed8-157ac3d0f2f3', '286336a9-2ad4-48ce-881d-5d4cf839c213', '2a7472fe-03a6-4fd3-8a5d-7a0dd1c40882', '2a7d4ef3-8bff-4387-a3c1-a4a8cb61211d', '2e83ddcd-64cf-49f8-95ad-b7730ee717cc', '2e8fa76a-6604-473f-9312-ef15991009fc', '30096f37-5741-49bb-bf0f-6c8dd7337528', '31536c25-8ea7-4d1f-879f-f91140a63e70', '31a7d858-45e4-41c9-973f-1f01cda6a7cf', '31d470da-d937-44b1-bcc8-2916e0682eca', '37ebfe45-c864-4aa0-b8d2-612612dfae1d', '3916d79f-059a-44fe-9706-85a24d2072df', '39adf2be-0fde-4c57-9f3e-d4e9543b9b0b', '39c92946-ca42-4229-b9e0-f343edacea51', '3ca3eccf-0ca2-4633-ba14-7aa90d92379d', '3cf8059e-f8b8-4b0e-b343-310627ccfe0f', '3e80f08b-786b-459a-8388-129f48efe79a', '3f50c506-9304-4a34-aa32-dc5767041935', '3fa617cb-fc64-40f2-be01-b4c605de418a', '4070abbe-c123-4535-983f-d6959f93838f', '408d0482-7e4d-45af-b72a-e0bcc5741ad3', '43481ca2-d261-49ef-9a27-e3b3f497f59a', '456237a8-0ef2-4946-8f79-1afacd2bbbd6', '45b7617c-8958-4c72-9630-a507be25bbdd', '4624222d-bfe8-43f7-b582-ac51f35dd7b3', '46c596e7-37f5-4a41-99ab-2279dc70578e', '46fafc4f-98a6-4fe1-a46a-ffec34bdc313', '47c1948e-9377-4023-bb17-557a133beeeb', '4954b512-6c44-4226-a651-e16fc1f69b03', '4e2fe19e-b30e-4fa0-a9ed-781fa811f11d', '4f070b15-9786-4459-b820-9a2eee2d99c5', '5083742a-a9d4-410a-806a-4fc2f4e532ca', '51c306ad-a169-4c8f-b7cb-1756c874f0ac', '51ed3274-55e6-42bc-8001-9e0933f7db70', '53b93516-57ba-41d4-aec8-404d71ff644e', '542ed2d5-2e06-41cc-8f61-abde11da0c13', '55312366-5e88-41bb-bc8f-b4c225347665', '55a3595e-526d-428a-89bc-abed32ec5aac', '55d6d6a9-51e0-4a95-bb8a-68d3989f9f3e', '560c4816-154b-4a45-8efc-33218762dbac', '58ecdce2-b82e-4105-983a-01c490f4f4cb', '59a54e7b-12ed-4607-9ded-35d6e83bd969', '5aa3a644-63e0-458d-b1c8-90b6e97dfff9', '5c743651-d05f-4a49-ba60-7a5aa9ee1dd6', '5ddbda1d-21ae-44d1-935d-53429be089ad', '5e035ec4-1c3e-47e8-992a-6eefcc683ec6', '5e20c054-0a5c-47ea-90e8-719730e986e0', '5f235817-c6eb-42e6-842a-fb17d17a684a', '5f3c9ddd-024e-433a-ae1f-2a153068b49b', '6075c552-8525-42f4-99dd-099696d896fb', '6238eb79-6100-4e9c-937e-50dfde144ce1', '654837af-f56f-4c6d-b422-d1a7c4328b3a', '654d1992-f83f-435e-82b8-2b1082be8dbf', '660aaf85-b5e2-4361-851e-303c5e971fbb', '67418c5e-d6c3-4ed2-833d-193e7ffa6126', '6812f4dd-db66-4f87-b68a-fa6c9f8d82f0', '6e535768-7383-4624-8c7e-eaf65e058229', '6e82d46e-a701-4d75-b554-a81c27b8a93a', '6ef9f540-92d6-4e35-b6ca-f4f3e2c7f358', '6fc0c655-6b72-4616-98ff-67a02b40b816', '70112e8d-4735-4eab-ae36-2044506c006b', '707c30db-d990-4fe3-9880-8201b99e6a39', '71736291-4e41-489a-85d2-632a8d02f62f', '718ee36b-00b1-439c-a9c5-0c3d7d99cc43', '71c65b32-d1ec-420a-8b7e-dab40391c43e', '7259245a-d403-45cf-97f6-305eefedd3b0', '73a55077-cac3-4b08-a0b5-802b05ad44ba', '7406d5fb-5440-47e4-9a01-6095eb1802f2', '74e77fc2-33c5-43f7-be91-c7b21f3139d2', '7581487a-7961-4f1d-8da8-4d70b80a2609', '75b262c2-c5f6-42ee-b59a-98b96243e4f9', '76800d8a-2a5c-4a3f-9a26-71c496408949', '76ef6743-513f-43d9-9f73-c7ee0c059eee', '78b661f5-88e5-4cdb-8142-806c62618386', '796208b2-4fa9-4b58-a7a2-5f7bdb5bd6b4', '79e92719-0f81-4cd2-bd7a-b26321488cf1', '79eec78a-0e52-4d38-873c-b3d406240488', '7a9c918d-d89a-4e04-8953-a368e427a46d', '7b27de5d-c556-4c24-a4af-ad7854516977', '7bd770a9-df67-4e00-877e-664b2f7d7420', '7cbce5c7-bab5-4650-96c8-9f19ef09a89e', '7d5f94f5-3541-48ac-adb8-3300068f975f', '7eeb95ec-dbd0-4e0f-96de-5e21e4f350fa', '80987d1c-072d-4cf9-b0f4-663b183925ed', '83865872-71eb-4a1d-a9a7-30edcd57b9ab', '85747297-3229-473c-ba6b-a406c0a87b1a', '860a2281-49e9-4fb0-80ec-c94aa372d93e', '863e4ef0-4b6e-4b39-94ab-2323f6e04bd2', '86796565-d4b9-4c46-8641-2e0d6b702b42', '8859d95e-6e0c-4a20-995c-35a392b285ff', '8a0817e8-11a4-4da0-86dd-fb745cc18101', '8ba730e4-97a1-4a05-962d-6e59ddd8163a', '8c04756d-985b-4da8-9397-d68c6a55fda7', '8d93ec93-03e1-4178-91f2-73482b35d933', '8e403c97-4805-4180-9436-b61592cee84d', '8f6ed93a-38ec-40ad-a527-42e5e4960c28', '8fcb033c-10d2-4e9c-a0ea-e638e73d3af6', '9030b97a-1649-4860-a331-7f46cb63e9a9', '9038efbb-00d2-4f28-babb-aae1068106eb', '90dedd60-524f-4021-ba4b-01ce85cf9cb0', '913d1eee-a824-488f-8617-665b2feafc9d', '92593261-3ab8-42bf-8224-d6bef26668d7', '93455279-f1ee-4000-baf2-9406984daa2c', '96a95c06-cff3-41eb-9c3a-f7f2a6d85f71', '96cee30f-a2a1-4887-b66c-e6eb7287b266', '98c191af-6d36-40ba-8553-870ea3397018', '9952de88-2e77-416c-ab52-9f64ce872bb8', '9bd33f39-2e08-428f-a519-095a81982825', '9bf2a4c6-3176-4979-8d41-09fa32c56fa0', '9d745913-cf84-4852-aa33-4a6c055fa36f', '9d81f4e0-8af0-448a-a2ef-88fdec91ad58', '9e322e62-6dcd-49a2-baa0-2dc8c4173435', '9e82f471-2be4-477e-8a12-a699905a7be0', '9f65cb1a-838c-4f06-bcd3-d906faa92914', 'a1f0ff48-ba09-4ef8-a056-fc3374db14a9', 'a2280145-b220-453c-9ab9-e78cfbf40908', 'a2730aab-cc91-4264-80cd-c910e1c5050a', 'a398ab66-cabc-4c33-a730-4fc02645f6d6', 'a4ce8e6e-f399-47a7-9383-7e96caa0c74f', 'a4ebba7a-3f05-47cb-8e49-f828407668ec', 'a71cbbc4-ccba-47a4-a600-7e394eb857df', 'aa5b0e0c-508a-4488-a41d-40a1666f679e', 'ace720d5-3a6e-446c-923a-ff4e1a70c8e2', 'ad309d94-e5fc-4977-8d38-c0f2a66cb766', 'ad395465-cc47-41ce-bcf6-ce450be2d5ef', 'af2d65ee-e8b9-4a6c-910e-4abb606604f3', 'af6112cd-8f33-4705-acd2-89358e1fc388', 'af6bd4fa-8535-4e26-be72-e5a3fab1489a', 'af80bc11-a6a0-4edc-9afd-20ea945ae83c', 'b0762e3c-fdef-4710-ab67-c39f475706d2', 'b0c34746-f449-46c9-af08-4eeaa16465cd', 'b0ecd7ea-7075-47d1-8c88-1e1fa810d908', 'b1d602e7-600b-458e-a71c-caeb1ce5fefb', 'b30a50eb-92f7-4b13-93c6-e79d3ad474ae', 'b3917e9b-e9d4-4cde-96e6-75cd1e33d694', 'b5ecba27-54df-47cd-a052-27fde3ce675c', 'b87128cf-b8ad-4707-b01a-4ca70a02fe23', 'b940ac2d-af2f-48db-8d78-795c1a82a3d1', 'b9ab16eb-9ef5-4af3-b50b-4c197efb57bd', 'baf44471-60a6-4a6c-81d5-45c82f2d3a05', 'bb43da2b-315b-4b24-84a7-867a3872389e', 'bbb7eeaf-c85b-4b5d-a24d-2986f5fd7d84', 'be995643-4592-4c7a-bd4d-5041397880d1', 'befa424b-6c44-4acc-bb2d-effeb192819a', 'c1607281-cd00-4ee1-b81d-78c63b776c10', 'c2504579-c4ca-4fc4-a2ee-d7eef627772d', 'c2f3d020-900a-4b1e-b5d1-04531a59a855', 'c52232bc-4ba5-4fd8-8c36-dfce6f1fe801', 'c58d8e9f-11c3-433c-bfd5-e5d20ed88196', 'c66566a6-09a2-42f7-87f0-fc664671ce28', 'c75fd77e-61fd-4084-9f43-d82a12eb7c8e', 'c7ab9167-3ee7-4e53-90a9-7f751d44bd0e', 'c7ff782e-25c6-4665-a07d-0ddc206dd242', 'cb6df1bc-1386-4b96-9f79-d9d3ac778d70', 'cd65bcec-59a3-41a0-97cc-7495b51cf7d1', 'ce206051-e220-492d-869f-17b8c392a939', 'd17e8a5d-f94c-4d35-b9fc-0906b7caa3e3', 'd327f3ec-c450-48b3-bb54-73a4a2ecdf7e', 'd398e4cc-8fc1-430f-9f4f-d2503166ea40', 'd3bdb264-cce2-4938-b063-ec08c05f0748', 'd42ea313-effe-4b34-9aaf-666bfb13ccc9', 'd4ee2dde-8013-44bc-91c0-fde0996ba94a', 'd5eb7388-120e-47e9-a4cd-04e655ef4b02', 'd6193b25-650d-4cd8-bd98-78cbff902441', 'd81cdc20-5e36-40eb-a928-e94d7de7ba87', 'd9837c88-e88b-42da-bc28-55e3184d5dc0', 'd9890cc2-5035-450d-955f-f023b1b24c1c', 'd9b82e0d-6bd1-4995-a096-6fda031ac517', 'd9da7698-42b6-42ee-8307-8d18225a5d52', 'd9f6e58f-d07b-455e-8c72-8121d64a389e', 'da3c10d0-3029-4a9b-b36e-976f46ca967a', 'dd33e8ab-7d47-4e17-856c-25deabf95ed4', 'dd36c000-a6a1-4c67-afaf-3c1b0593b353', 'de266679-aec5-4d14-8e73-f566201ede21', 'df3b17c7-4cda-4f55-a98a-fd5dd793a2eb', 'e0a20c04-b5da-4951-81ef-dedaed09c5a5', 'e0bc992a-772f-47dd-8d92-4c5715324248', 'e11a29ef-b90f-42f6-8455-0bcf534b3c9c', 'e1605f48-aab1-433e-96cf-d5660911b3a8', 'e1909a42-c5f1-47a2-b5a5-b230ace10331', 'e1f983f6-87ff-4ddf-aa0a-dc83c66bbf1e', 'e241173e-36e9-4341-a34b-8f08a9c55729', 'e35f546a-bbf7-423d-ae16-09efabedf60f', 'e470c199-4455-4e89-8c8b-0f0e87485e32', 'e51ab0e9-6bd5-4914-b85e-c96213c6f894', 'e5939f53-571c-4cd5-98f9-1b305c8f2c77', 'e94a44ea-b252-48eb-8ef2-1107ef19eb39', 'e98e0e49-8cfd-49b1-a7a5-477c68bb6b03', 'ea5759b5-33ad-4151-933c-b344c83385e8', 'eaa72115-c58e-44c6-8d03-1a1175d16630', 'eb496d51-1b0a-47a6-bd67-75812614319c', 'ee75d8b9-898d-42f6-9f89-aa0865dedbf7', 'efa2c31e-4a34-4a6d-b316-6c492a3c1355', 'f054fa53-8162-4ea1-8ab9-1923d23d674b', 'f1466d28-da5c-45af-80c8-3efc8112e7b2', 'f4ff6c14-8fe3-46ef-9d2c-29e9e010d94e', 'f61a345b-2b62-436f-850e-89bc228b6022', 'f647fd68-316c-4212-9e44-69203d674698', 'f69417e4-a671-4372-9117-c7d046072c6f', 'f7fa4ee2-2bff-4999-9cf5-fc4544bd5205', 'f8a26017-ef70-4e03-a6b6-8a3c57b2675b', 'f977c3ef-13fc-4a01-8f0d-73a91ae84aaf', 'f995f371-6b73-4479-b2b1-a659099e4800', 'f9ba5129-4a56-4cd8-82b3-ab372343d14a', 'fa4b97b4-1204-4721-8917-41bf57518507', 'fad82890-ba05-49ed-a9c2-5258152b9997', 'fb60ff4c-d236-4e2c-a738-dd02111301bd', 'fbaa3bc9-f9fd-4c56-8b19-8e2ce2b70554', 'fc38289d-6871-42cf-96ca-3d545bbb3cfc', 'fc700471-4c5a-4eea-8b51-c79a4798f2de', 'fc888eb0-ff1b-40a0-8ec6-0b638e601af6', 'fcefde70-414b-44a1-bbc9-191556c44a09', 'fd1ee613-e215-4920-992c-ef6ed77c9ad8', 'fe90a2cc-1bd4-44ef-a433-216e193660d0']</t>
  </si>
  <si>
    <t>('CONSULT', 'FLEXIBLE BLADDER CYSTOURETHROSCOPY W.UROL.URETH')</t>
  </si>
  <si>
    <t>('SMH-UROBLDFLXCYSTURSCPY', 'SMH-UROBLDFLXCYSTURSCPY', 'SMH-UROBLDFLXCYSTURSCPY')</t>
  </si>
  <si>
    <t>['09398e27-daa6-40df-a24f-25c0ad2aa7d9', '0dbd7a5a-5455-453f-b993-c9a2cab20d18', '7f3ac839-7184-495c-b70e-38481e25ea2f', '91a61bcc-28e0-43f8-aeee-74b8da8846a0', 'c460624e-6f85-4a96-99fe-78d51c1120d1', 'cfc8679a-fa1f-4459-80c7-44aba0d4f279', 'e09809ec-f3c3-4ed8-9ddb-a4ba50f3ba3e', 'e5ffea63-a309-4adb-9f75-93b2a97c71ed', 'e7ac5934-7442-4de0-9b15-a514cb67933f', 'ee6d4f2d-6f17-498f-a56b-b54cc07a2aa9']</t>
  </si>
  <si>
    <t>('CATHETER REMOVAL', 'FLEXIBLE BLADDER CYSTOURETHROSCOPY W.UROL.URETH', 'URETERAL STENT REMOVAL W.UROL.RENAL.ORS')</t>
  </si>
  <si>
    <t>('SMH-UROBLDFLXCYSTURSCPY', 'SMH-UROBLDFLXCYSTURSCPY', 'SMH-UROCONSULT', 'SMH-UROCONSULT')</t>
  </si>
  <si>
    <t>['c58eb74e-588f-4aaf-8671-e121ca0696a6', 'efe59125-4bdb-4f6b-9b96-969058f5d0dd']</t>
  </si>
  <si>
    <t>('CONSULT', 'FLEXIBLE BLADDER CYSTOURETHROSCOPY W.UROL.URETH', 'URETERAL STENT REMOVAL W.UROL.RENAL.ORS', 'URETERAL STENT REMOVAL W.UROL.RENAL.ORS')</t>
  </si>
  <si>
    <t>('SMH-UROBLDFLXCYSTURSCPY', 'SMH-UROCONSULT')</t>
  </si>
  <si>
    <t>['02c91849-b411-4d39-ad0c-67002335a33d', '1c1f584d-5d2a-4483-9279-13f893bc98dc', '4a0e1386-7be0-4cd2-8446-89ac9d619c38', '70188b1f-f364-4e2c-a61f-fd3c898a0cf6', '7f05e1e8-6565-48f8-8ae7-a46b8baf5afc', '90349540-0c4e-4cbf-88c8-92690bdfbb27']</t>
  </si>
  <si>
    <t>('SMH-UROBLDFLXCYSTURSCPY', 'SMH-UROCONSULT', 'SMH-UROCONSULT')</t>
  </si>
  <si>
    <t>['18f7628d-fc86-49ae-9e66-e7937c596902', 'ece793d7-c1aa-43b1-9b6d-4e9479e404c7']</t>
  </si>
  <si>
    <t>('CONSULT', 'FLEXIBLE BLADDER CYSTOURETHROSCOPY W.UROL.URETH', 'FLEXIBLE BLADDER CYSTOURETHROSCOPY W.UROL.URETH')</t>
  </si>
  <si>
    <t>('SMH-UROBLDFLXCYSTURSCPY', 'SMH-UROCYSURSCRIG')</t>
  </si>
  <si>
    <t>['3be6cc37-2af7-46e0-90d0-f7fe34328ac2', 'f0f1aefe-3a46-47ef-8df3-832e31c84a2b']</t>
  </si>
  <si>
    <t>('CYSTOURETHROSCOPY RIGID', 'FLEXIBLE BLADDER CYSTOURETHROSCOPY W.UROL.URETH')</t>
  </si>
  <si>
    <t>('SMH-UROBLDFLXCYSTURSCPY', 'SMH-UROURSTCHGOR')</t>
  </si>
  <si>
    <t>['1c322262-bcab-42c9-99d9-b01b58994aac', '2e9f9469-24ee-4a01-a7fd-03e2d292b7ef']</t>
  </si>
  <si>
    <t>('FLEXIBLE BLADDER CYSTOURETHROSCOPY W.UROL.URETH', 'URETERAL STENT CHANGE (OR)')</t>
  </si>
  <si>
    <t>('SMH-UROBLDFLXCYSTURSCPY', 'SMH-UROURSTREM')</t>
  </si>
  <si>
    <t>['0ab10e56-62e0-4355-9d49-89573ed1fb10', '180fee21-29b6-4f55-9949-74ce2b45cbbc', '223aab27-0052-483d-a92d-757937b6ce3b', '3a10a943-42a6-42fb-896a-03983deb0c4f', '4d1568d8-5e51-41c0-8a6b-775476e04c06', '822c83bd-9abf-4bf2-827d-8931ddf8008c', 'a333eef5-aa38-4c6f-8c3d-7c4e31994e25', 'bab2e06c-7baa-4de7-9d1b-277b584fa7d1', 'baf29a64-8b30-46d1-ba3d-37221c9db737', 'c0f9e7ac-d4a2-47e8-86d8-c930eb9bf39c', 'e4c2e367-f492-4f70-850d-95aac68540db']</t>
  </si>
  <si>
    <t>('FLEXIBLE BLADDER CYSTOURETHROSCOPY W.UROL.URETH', 'URETERAL STENT REMOVAL W.UROL.RENAL.ORS')</t>
  </si>
  <si>
    <t>('SMH-UROBLDREPLAP', 'SMH-UROBLDREPLAP')</t>
  </si>
  <si>
    <t>['abe8fd5c-36c3-45c9-b6c2-9ba765d96d56', 'c0e4e8d7-ddc1-4d7e-8bdb-1712c57395aa']</t>
  </si>
  <si>
    <t>('BLADDER REPAIR LAPAROTOMY W.UROL.BBS.OBBS', 'LOWER BODY IRRIGATION &amp; DEBRIDEMENT W.HKR.TIBI.TI')</t>
  </si>
  <si>
    <t>('SMH-UROBLDTUTRNSU', 'SMH-UROBLDTUTRNSU')</t>
  </si>
  <si>
    <t>['341fe01d-e695-4cce-bcc9-08ea1669b29c', '9144c128-0fe1-4dc9-8d2b-10b23597e8fb', '94822538-6b6f-44b0-b877-fd735accb7ce', 'dc10c097-e5f0-4aa1-93f1-7293409a9cfe', 'deaca40a-87a1-4654-84f9-58cba18c45f1']</t>
  </si>
  <si>
    <t>('TURBT (TRANSURETHRAL RESECTION OF BLADDER TUMOR)', 'TURBT (TRANSURETHRAL RESECTION OF BLADDER TUMOR)')</t>
  </si>
  <si>
    <t>('BLADDER TUMOUR TRANSURETHRAL RESECTION', 'URETEROSCOPY - DIAGNOSTIC')</t>
  </si>
  <si>
    <t>('SMH-UROCATHCHG', 'SMH-UROCATHCHG')</t>
  </si>
  <si>
    <t>['0eb5dd49-7969-4375-b563-d922fcb4435b', '12982ba0-27ff-4080-be5e-ae29691ff73f', '64ef26b3-f70d-4eea-b1d1-779aaf448e29']</t>
  </si>
  <si>
    <t>('CATHETER CHANGE', 'FLEXIBLE BLADDER CYSTOURETHROSCOPY W.UROL.URETH')</t>
  </si>
  <si>
    <t>('SMH-UROCONSULT', 'SMH-UROCONSULT')</t>
  </si>
  <si>
    <t>['006d6977-4e74-49c4-ab40-1ad7ffac5656', '0105941b-514f-46f8-8a0e-da9226617df2', '01b6806b-0aab-4d0c-9d4c-9dac93129ddc', '02059da2-d075-44ee-a8c2-9bfba25ceced', '02a18d45-7059-47e1-9054-86a0541203d0', '02a63687-86c3-4a98-9b49-0f1192acc1c1', '03557515-88cd-4c7d-978e-f953c22f5667', '0436445c-9634-461b-bf66-91e68fbbdc9d', '048ccd6e-57db-457c-a30f-c6599b274656', '04d8ebcb-d8f5-49a9-9d54-1f09a4acb674', '05618b79-15a4-4f21-9be0-499bf2de75d9', '0604f0ee-1fce-477c-a99f-75c2be10519f', '06649db2-883d-4b83-9965-c993fbcf006f', '0714560b-184d-40ba-8515-89f09b7e1c65', '078bc58d-4e01-4541-b451-58f3bc5fb142', '07dcc2fd-7d3a-48fb-a5d4-4cf444702ae9', '08bfd550-0c7a-4e11-86c7-41bb94e05950', '092230c8-c2c9-4fc2-a067-ca1e704bc0a4', '09becba0-b5e6-4e79-a104-f16db35d3343', '09fb1695-996f-47a2-846d-9686b448558e', '0b02677e-24d4-4c9d-a7e4-102a063b88c3', '0bbba73e-eb61-4398-a11f-9d66db267c1b', '0bd19a87-51bb-4796-9446-1a1ef05f6ad2', '0cae8b5f-8092-4605-9db7-714428246a8f', '0cedfdb2-dadc-4729-9af1-33b9f6e7308c', '0d81c569-8a3f-4ae2-99d0-654e938266ca', '0e6bfd99-448f-407d-a4df-50047c0f89ce', '0e6f1c13-68cd-46e4-9385-35d24ec9b274', '0f2f4a8b-8584-4488-88d3-ae0908078af8', '0f3c8225-ea60-48de-9b57-c326c44e6119', '0f41e7da-3841-4c04-95ab-f8ada38a9660', '101d42d2-7747-42bb-bd7e-18b697db5dcf', '1085f2e5-4397-4767-a344-3b2c6810d7d7', '10925ce0-33bf-4fd4-978b-20eb6929e460', '109654b3-a37c-4a9f-9a46-11f0c4f2ff10', '110614a3-1023-46df-a628-92e62b8f558a', '1179578b-e543-4a15-bdd6-e811c3429a81', '1250e988-7356-4954-a073-edb0b12b4ba5', '133df330-be5d-4e48-96f1-2c0d022c8970', '13516383-f28e-4c92-af79-10a0a446012a', '13df34a7-1959-4bcb-9782-ef5493cf84ac', '13e71490-e2c9-41b5-923f-d70666c379ba', '143a5abe-033f-4ced-a4b2-0e148f689d73', '143d1745-f15d-4f3d-bc6c-881d9f8a0397', '14a20b06-fe2e-48f5-9c7f-b2440dae31fa', '14d16cd8-db84-4eb3-b9ed-af6a017c6645', '1545119c-4f9c-4037-90cc-9f08378b89b8', '16533a11-ab5b-42d5-b467-45e12988207a', '167013b7-3a06-40ed-9533-2ecdbb7971b0', '16be2540-38f7-4c9d-a04a-eb184b8ae2ce', '1728616c-3eac-4097-a5ab-b0da975f483a', '17359233-ac06-46de-9067-e784d471daa2', '17adbc2e-ef05-4312-9621-5d008da1f90d', '17e0a51a-c190-4982-b4a9-a4561865dc48', '18133422-51a4-4ea6-bd65-e1305cd9449a', '185c51c3-2949-4391-ae24-1bea79386710', '18cd82ac-dafc-4de3-a1cc-097e8411f77e', '19134953-18cb-4e5a-84e1-6d9b8a6b2f1f', '193af4b2-3b01-45a1-9e58-6af570f9fe38', '1957ac90-4e50-4d44-8399-525b3a5ade54', '199756be-18b7-482b-9cc3-1be37560eca0', '1a227ea4-651f-4f1e-ac18-fcdff06c1ede', '1ab226db-0a64-4249-8fd9-66f46f3eec40', '1ae1e76b-2943-467d-94e3-33ffb400aaf4', '1ae667b3-94d5-44af-838c-ad401f0b3078', '1b6501a1-8a22-4cb2-b264-fa461e5342dc', '1c71dd8f-aa2c-41af-bd00-2686443e5183', '1cdf7d1e-bc0d-4b64-bc0c-669bd430e383', '1d1a2a66-c270-4dfc-9d4d-7afe901382ab', '1de8f960-47bb-4b99-bd77-dae7e365a8d7', '1eb34968-614c-4de6-a90d-929c918b4f7e', '1eb87519-0740-4564-a776-8bdc8082df97', '1ece6a93-89f4-4209-88be-2d92dba6d116', '1ef08ead-ef10-4687-b586-ef712075fa94', '1fc13029-f47d-42ef-9989-2973a543fb2f', '1ff1bc48-2b17-46c6-8d55-7a3de268a7bc', '20122269-2db6-4a08-a250-865455573ff6', '20512639-c5d5-4a89-a223-319b0a77b05f', '21685b2e-23c1-44c9-b7dd-84f0bda384a9', '21715106-3b9c-4e24-8fe3-18b4daf66ba4', '21ccdf24-2606-4f38-b70a-65e0b70db7fd', '2265f024-ece1-433c-b12f-f12acff92def', '23b52597-4e8b-4691-bddf-58269936dc78', '23ef9266-2675-491b-8f4e-15ed38d7eb84', '251e5f5d-2a40-47f0-adf2-6afb09f85de8', '2553500f-c77b-4bf3-b37c-79def2a2070c', '2659d283-a91e-4f2b-96cd-7db1b0e758ab', '26ae1dd2-b789-4508-bea7-45ca706a7c77', '26c9f849-16e5-49b8-a9b8-32f7ce290e24', '282cbfe7-eb98-4780-9913-2eb4df513a18', '288f39fa-8b97-4a73-b794-615950c4f099', '289ec483-10a2-44cd-9b5b-7faa2e0f6f5c', '28a8ef9c-c177-41b1-a74f-98a6c35f8309', '29d06159-0e61-4f7e-9f91-e135d1ebde14', '2a2fe5e2-7046-4697-ae1d-3ba6bb9bad0b', '2a480e06-86e7-4737-b960-f5b0c80c5342', '2a5fb911-1461-47c6-b34f-1b83f5f8b54c', '2b9721bc-de5e-4fe1-a921-a81ca0ef02b3', '2c3574af-4989-44b0-9c6c-d45bf4674b9b', '2d58de5f-0359-45ff-abbd-5140ae22781e', '2ed09acd-deff-43d6-b145-35549bb48cae', '302f811b-d6b6-47e8-acb7-0b332a25e7a4', '30ce00ff-7532-4c91-9a67-e0f606279227', '31d799b4-7f94-4dab-b90d-127ac0c7af4c', '32690cc0-72a5-499c-9f30-b9b06ddc808a', '327a45eb-cc70-44f1-b12e-04f29f418d38', '336cd1bb-7288-4d76-902c-a09548b5dff0', '341ce34a-73f3-40b1-8082-f7d05e11da2f', '344bec2d-83bb-4e49-b61b-f041553f1a75', '34d0ef58-f583-414c-9fb0-edbb7c45f5bc', '35a61608-2f10-4f4f-8823-e7a6518ced84', '36215c74-338a-4759-81cc-178dc739c30c', '36836d8c-a42d-404c-9ae2-734e340efcf3', '369cb8e7-dc21-495d-80f0-b51e3aab2a63', '36c32046-db65-47d0-a949-c108479d49ad', '3709ac08-02fe-4708-945c-6c575ba66a66', '382ec0e3-cc59-4baa-b78e-bb8d698214b3', '388f2f76-b0e3-41b8-80b1-875290cef3d8', '389267c4-4551-4751-82c0-59168a3beda3', '3ac2325b-0c9d-4af3-a541-f81d0f537485', '3b6c059f-e2ee-485c-adb4-e11c212d3cac', '3b9005df-77d3-4fee-95a6-8099c8774783', '3d6bb723-6e3d-4b54-9a61-cc73beb5a860', '3d90647f-1820-4eef-bdf0-b7acfbd630c5', '3e431969-b798-4543-924c-e990a8b0d28a', '40ad581a-af62-485b-a4e8-47bc6b4ca988', '420abd20-9ce5-4b55-b40c-8c0e41df8090', '421e087d-a0ee-415e-bdee-b785ad76637e', '427e9487-a7e2-4d36-8a73-188554f358b4', '42aa56e3-3874-43ac-88d3-cb8647cd2f66', '42c1209f-fb21-4eaa-b613-bf6a3c0d33a3', '42fb0705-e5b2-4764-bb7f-3fb1dc31375f', '430fb799-f900-49b4-9e89-48cdfb44a2d2', '436a5361-5b78-403b-8e5e-2a28fba2a311', '43863686-ec45-46eb-a70c-3f312aba91c7', '440d1c59-ac80-4a35-84e1-31bf85997a48', '44517421-7313-487c-88bb-47f7275abbcc', '44585740-d8c8-4dce-85db-73eb1f31f13b', '45057971-4b3e-49f7-85aa-30756154adc7', '4609b94f-4f43-4688-bb54-36164ff33f8a', '465e7810-364e-4731-b1c7-903450f60577', '46ff45d1-e724-4393-9099-b94566292925', '4724b09c-a950-475a-a324-d7324b46e8c0', '47ef32d0-4a60-4287-9dee-d2ddb3bf915d', '48409042-a439-4508-ab29-0d8d9348d95c', '48f712f9-bb11-4a8a-8a57-daa0e424cc45', '491c973c-d696-4c99-a992-1b6a6c9c02d8', '49785e18-21b7-4209-bbb7-00ce5d5ffecf', '4ab73a85-ea20-45a4-a6d3-254ff2ea53fb', '4abf539f-7d88-495e-9799-0dda2783c6c2', '4ac63177-2611-4397-9d50-540d3670b509', '4b01b343-a417-4caa-a064-7ff842dbe9a9', '4b0d1937-a13d-4ad8-8d13-73c141a732a7', '4b337bff-58af-42c3-940f-36e121fef7b5', '4bd39316-5e8c-451d-9538-a3af6873381a', '4bd5cad8-bd33-4e00-9ca3-93a975f60009', '4c1a2169-1e31-4c30-9aad-8faa7a804986', '4c76cd7f-125d-48e2-9989-1eb389b2ede2', '4d29fe72-65a1-4d38-a76c-a10b773bb100', '4f886183-2be8-4a43-b854-c0202df56b53', '50880d93-34dc-4524-825f-5862dfefd501', '50b4f4d0-1a62-48c0-83f1-77363be9c41b', '50fa22bf-1507-4075-993d-16c8a489345f', '515247bf-57fa-4d4b-9848-c24c8300d8ae', '5224db12-52b5-4ae8-9f75-8792b9d54165', '52fabbc8-8952-4578-804f-a65145e613e0', '534c6b27-449b-404d-a28c-5b8384f266bd', '5369e5c2-673a-45b6-96cb-f9e5cd58764b', '53e23972-8a8a-429e-ba41-67f0e40430e8', '5410a37e-4358-45c0-92ae-4db852c31eba', '54f67aa8-fb30-43a6-9f26-87b070d965f3', '5578c14e-f6b0-465d-900a-e805012a557a', '56c23607-19db-4a7a-9a3c-046c19ef6036', '57d3519b-e9f7-42f9-8bb1-82117de3c603', '57f429ad-dffe-45b1-8060-ddc742142150', '5976cc45-2b95-4008-a3a7-a6fa3c5b77c6', '597dbff6-8d5a-4b31-8563-f4f7790a9e66', '5abe4a50-b8b6-4346-9875-e6c73b3127a6', '5b4ae944-fd17-4dff-b36a-cd28a3d634ea', '5b718a98-9a33-4b4a-a41b-305df26621d7', '5ba4bcab-eaa5-4f3b-9132-9f4951d1f15d', '5ba98a54-3816-447a-a7f5-7a011265102d', '5be848b8-a81e-45d7-992a-753ed48959e3', '5d65380b-2996-433e-bf39-d91301df9f63', '5e849326-d244-44f3-8b71-f4dce7204eb2', '5f3ae892-06c3-4d8e-a20d-9f62017dc4f6', '5f88f66e-d9d8-44ff-948b-0bb9c0c82555', '5f979bdd-9ba8-4452-924e-f15f7279fe5e', '5fa9e83f-640c-4c88-a9c0-2bfab65a10c8', '60724da8-b04b-4a1e-b333-a28930d33afb', '608be9f7-2696-4652-8944-5d9b64acf032', '61aaeeaa-dab9-4eea-b52f-a4d0a3f698c2', '61f76b3c-11e1-4a53-83f6-0567bd7a7207', '63c7be3b-d7fc-413c-a66c-30951e1398d8', '642441ba-81e2-4f47-aab0-afbb54acd6d3', '6449b4e1-4d98-4f83-985f-a66136152fad', '64a09f7a-1974-4783-9101-d27527beb735', '652f4b35-8bf8-4d12-a449-b9579a683d9d', '65305b3c-20b8-43a9-84fc-97fcc717404f', '666cd15d-e425-4d63-b56a-2a08951db8ac', '67a55e67-fcf2-46a0-8eea-4eb16114d697', '67c941fe-c074-40ad-8b3b-c3e6109982a8', '681f4bdf-59c3-4161-8ca6-f14a86dfdebb', '68ac33e4-e115-4bfd-bee9-65df94289776', '68cf3ee7-db17-4d70-b9e6-d077ee904f5a', '691ea60d-e446-4ba0-a4f8-4988826a1a73', '69221ddb-cef8-4c45-9695-8bb410fec79a', '6a2c5cbc-95b9-42a3-b21f-31cf955ca72f', '6ae002c7-061d-4162-a481-d387c13cedb3', '6b14e4d6-a86e-4995-93cb-46ab0bea0c01', '6b4be683-2120-4f35-9c75-c790cbc55eb5', '6c90b038-2501-4a02-ba9a-6f44729a5c77', '6eb7056d-f197-4886-b9e3-199e929c0aca', '6ef7100a-0f0f-4831-bfbc-8b7e6c63b0f9', '6fdbe0ad-8b1c-4037-bb7e-e363b8c5f3c1', '6fe25e0b-b232-458d-95f8-e3c47a37774f', '702283f6-ca30-49a3-ba71-695be8c5b56d', '706cfd68-2a7f-4ebe-8ea1-e2a203341da9', '70fd1124-c190-47fa-a346-b1e6758b44d1', '7198bde7-a243-4d6c-9281-4aa67a4f4f38', '71a4e9fa-5b87-4b0d-973f-d55ea17d6681', '71ade9c1-f69c-45c3-9939-8b128c15707a', '72e77860-2140-42e8-845c-c12f9c537c35', '7361b60e-a7ee-4521-84b9-2418af2ab853', '736ebd8f-008d-4011-9b30-d0540156393c', '7416f2fd-373d-45e4-8242-55b3c15c3e79', '75895c00-692a-43f1-ad73-4331c5fd7fbf', '75b5a74a-08d3-43c4-b27e-a4c760f7a547', '761797ef-a2ff-4a8c-8196-d6b717b769e2', '78367096-d2ed-4d3e-a3ea-5f596175988a', '787c4e04-50ea-43f9-815c-134b75d43b87', '79872762-9eec-4cb0-8363-38a229af7d9e', '79d05919-42c2-4193-848e-ea0943b3f763', '7a0f8127-8103-460f-8b5f-622cbd537539', '7a49e2a2-6810-4304-b96f-fed1dbfbc68d', '7b314c81-98e5-4b1a-bffc-02bd26295b18', '7d665a60-8834-48ae-be31-67f05036fdb1', '7df98a05-0449-4949-8c63-1fc15056438f', '7ef682f4-54b6-4688-99c7-527399c3c918', '7f9c9fbf-feb4-4786-8b7c-90a6bbe0fe26', '809df0ee-a289-4043-9cda-5c729d18c2b2', '80d0e5f2-7ef2-49d4-9b9f-477e0b01f51e', '8105aae3-780b-4ac8-a9cb-f90203d96c5f', '81a57948-de93-4f11-bcc9-27c4d8f7ad89', '81ba8ac4-fa0f-4b54-a1f8-79448ded7cae', '828afd0a-5a5e-4bfb-8465-41586d5fc938', '83518b23-bfb6-4733-bdee-8210193da7c4', '84527b66-3cbe-4878-8932-558eddbdaf50', '84fb6ab4-1b6f-4d01-a34f-1886f896dd6a', '8524a7c9-3594-4e98-9edf-e99416a4ecb6', '85d4238d-efdb-4269-bdb3-4846bccc0ae2', '8713625f-f068-45b6-aa26-995889775d7c', '87158ebe-e958-48a0-89d1-4842d2cd5c2a', '879cc2df-8acf-485f-af7d-98f3ed5fb221', '87b49514-3a70-4844-8278-744fff59b754', '87e38b06-4074-4ede-854c-58b5d0b488a7', '887c09ef-d7e6-46e8-a3a3-b9bac1fe4767', '89756424-e708-493c-bb1b-aea18b6073a2', '8979c934-8607-449c-8133-cbc97340aa9b', '8a4187de-729b-4ff5-bc24-440b470299a2', '8aca9fd9-cad9-4c53-abef-084402796521', '8c970150-56c2-4653-957d-d736f0dd7781', '8c981a2d-83d7-4110-a5c4-f913c20eab21', '8df8670b-b6f6-4568-9d45-79f5e8d3e9fe', '8e052d40-7155-4d80-b6ec-44d3576506fe', '8ebb42c6-8e24-4a18-89c2-bbabcc1269bb', '9008b502-03eb-4165-ae1b-d290d5dd3428', '9023d431-b0c8-497f-bb96-3d9e3abec8cf', '902fef78-bf6a-48f0-bbdc-34887d9c7813', '90ce031b-5040-4ca4-9c11-c66ca7eabde5', '90e3a68d-8f18-41d5-a294-c8f034792b7a', '913377d2-75e3-42cb-8ea4-a001498df4c1', '91e7bec5-f019-4bbb-9f65-5ff57a955628', '92873f46-5fb3-40e0-aff6-fa1d35303266', '929e6d14-7449-4cbf-8a69-56ac52b5bdd0', '93027c35-d255-4ddf-8b52-f15767be8338', '93e3fbf0-92dc-4707-8c6f-3c10dd224f1f', '9423bfdb-6b89-46ed-bd38-5c26c8d88054', '957e9574-4759-4145-a099-7707f89c8936', '96278578-06e0-4dce-bc0a-52c66efc4302', '963c1b2c-789c-4623-aed8-98da17a96f79', '9677b9ed-34eb-486f-8538-1d3a89875021', '9681d926-d703-483f-a644-4dc8c62b3ded', '96aecc84-e110-4583-91f5-9bf9d5b8046a', '96f37884-b56d-4609-ae50-49915f420106', '974628bf-5a33-43d7-9330-f58f42917e97', '97c29708-0df1-47e3-94fc-8c279ba34cc6', '98691303-b568-4868-b0db-331becfd58d1', '98eb3ae0-6790-4f50-b011-1cd92bb00396', '98ffaa4c-8e42-4f57-a467-3347816df027', '9916e512-a661-4221-b2ce-26ad0307a7d9', '99e0bc1a-13a0-4a0c-ada5-e5e978dcab27', '9a05a123-abd2-4d69-acca-53cf7d69e6f5', '9aeac783-e72f-4878-ac8e-b04cb3686965', '9c36a83e-444e-4821-ae38-6e0de0d8abb6', '9cbfd09e-32ee-4147-b2d0-2540854c9179', '9d108e6c-7083-4588-9dc5-702f065d356a', '9d7b997c-c848-4301-a551-c5a54f314e2d', '9d89703c-2ec5-4bf3-83a4-6ea1deae31f3', '9dd7e223-ea2b-4967-9181-4d5641b373f0', '9e6512b9-80af-418d-bfcd-a2eda48c13d1', '9fbb6170-4633-40ba-ab71-18b1032bc57f', 'a015c701-f601-4677-8108-222544c1de74', 'a0cbbddd-514a-438e-9232-ecc153eabf24', 'a0ec4b0d-60ef-40f3-9e31-c54f4a0bfd52', 'a14b5f8e-006b-4c74-b172-83e712003824', 'a1932a00-c8aa-47a4-81bc-afd285ea68a8', 'a2a6498b-f49e-49d3-93df-3563c0d9b076', 'a352d00d-f763-4766-a771-90b85e221cb5', 'a47b2010-b55d-4aa3-ae1a-dbf0ae11beb5', 'a559c2b8-9b1c-4957-ae98-430a389e449b', 'a679320e-2960-44d1-a424-105a039b2b75', 'a6a6ca3a-d4f0-42ff-877a-03c7ed9180e2', 'a6b5ec60-6aea-4030-8ea8-4d6808109c5a', 'a9b05fd2-4ef9-40bb-9349-01e8ae3c400c', 'a9f8614e-58a6-4dfc-9adc-199a2bb2a023', 'aaf431a4-704c-4ca2-8c97-7fc9cfb4898a', 'ab213151-41f1-423c-9d0e-aa8d9f0a2a7e', 'abdb6f1a-d2a7-4b06-b30c-956eccca5d73', 'abde5b48-a1c8-4e37-8dcf-6fb4259adc9d', 'acda2488-c9d1-4dfc-8660-7ba144262087', 'ae18fea5-b026-4350-8d19-2b57a8544c8c', 'afcc9adc-86e4-4ac7-8208-af3779eae074', 'b0cf53e2-4f63-4041-989e-f813cd8d2d20', 'b18f627a-a4bd-4785-b7ae-98eeadeeda45', 'b277cce6-e579-41b8-a270-3e5c175df72e', 'b28b1954-e474-47bb-9e35-e446b1b321ba', 'b3ed6dfd-2f90-4cf2-8c62-c3539ecd7d7b', 'b4bcad05-bd5d-4fc3-b178-06f7ae5a6f6b', 'b566adc7-9af8-4447-a3a2-b242d8b6654d', 'b5d8350a-8fdc-4d4b-8502-8a8faa9f643c', 'b6125a32-ba7f-45a8-96a8-2b70d286ec86', 'b6fc3949-3094-4dea-a4ae-1ebcd3d8af76', 'b8612724-a5d7-4518-9e78-20a73352a875', 'b97b7e17-dd77-4a57-97ca-e9e453ea4c38', 'b98ad901-d2ee-43a9-b5d2-390b945512fd', 'b9ceed1c-fba4-4fb3-b6f8-91b4c0e1a819', 'ba3aa34a-af12-40c8-9e9c-6959e06b7d6d', 'bb990150-8eb0-4a44-bbe6-bc1f599bf7c7', 'bc1e135f-957e-4886-b64e-72c2a38da28a', 'bc880cab-c0f3-42d2-ad5e-e862ae31fede', 'bd33b29e-f8f9-48d7-ad8d-a7d81df20a17', 'bd5fe1ca-5973-4897-a413-64c0a2f62077', 'bd7b6f87-ec54-47da-a90c-01da265dbc41', 'bda4c39f-7b8f-4e6b-ab0a-af11d47852b9', 'be51ce26-09e0-40d8-9983-5b221c38ada9', 'bee42d4e-e19d-4cf0-b4de-9aa9524b27a1', 'bee45ba0-9dc2-4ab7-8612-ef66e6869ba9', 'bf858cdb-544a-4ffb-8620-025afa9c6e82', 'bfca568a-d5e7-4bbe-94c0-72512db75e5c', 'c0948c01-9004-4f07-9322-a29acdb5ffb8', 'c0a44444-90af-4ff2-a1a0-3ade85bb8d3b', 'c1753697-c89f-4897-b3c9-e8504c2db336', 'c17f80f9-8fd1-4ad5-8caa-6daedf45086f', 'c2c1514b-0cc8-45d9-abb6-5dfec64704eb', 'c3a14cf5-c012-4698-a702-129a001059c8', 'c3c6b682-4e67-4057-8334-3bb691c337c4', 'c408d189-fe44-45dd-a94c-9e34b471e8bb', 'c4dd8fb5-59a2-4f13-a4e8-650e8ecf5ad9', 'c4e2f9bc-e505-4b69-ac14-16aada42e233', 'c5069f95-ab73-4594-a705-2d1387dd007e', 'c5adca65-53f6-4a24-9f2a-ec53247a48e7', 'c5d6a59d-da30-4b42-8ef2-713e6dc1132a', 'c6952512-3f96-4063-a6b7-a8869f156806', 'c6c55601-2f91-4e82-8a46-9da76998c809', 'c81aee0c-56d3-41ef-b6ac-2dfcb7c0c013', 'c934585c-7821-4bff-861b-e82d24c59de6', 'c9ab2799-94d8-4531-a4bc-d6c50a9a5fab', 'cba3474a-115f-40e4-b8e4-59a66fbb6134', 'cbf9239f-9bca-4e72-87e7-231d11652ada', 'cc847ca5-e98d-4a7a-b5f7-94a61e0a17eb', 'ccb9fd01-b158-44d9-bd34-d43b3124d3a5', 'cd33d6f5-f874-4df6-9b61-affb853b5263', 'ce844aae-8ba9-4ffd-924c-0df917221f09', 'ce8eb996-bace-4513-ad74-c352cf06dc4a', 'ce8efd54-375f-4961-a71e-2ad9c5d4eec1', 'cee16223-0507-4047-b6e1-115b66f584c0', 'cf76c3ab-4202-4ae2-8eb4-9be5f90a75ce', 'cfdf7f6e-b510-4cb5-bb35-ba3ac3c5d455', 'd000f850-097b-448f-9bad-09db16da628c', 'd027e5a7-13ce-4dcc-9f3c-ae3be66ce66e', 'd0f8fb20-6e8d-4b92-96f2-d725b5dbdc04', 'd5dddbbc-b33c-4121-bf9c-80c9ae1ac399', 'd60d4a27-43ae-4057-b33c-a5cd9bac6006', 'd6594eed-3bc5-4958-b9c6-286556bc4041', 'd676638e-a13b-46cd-b92e-60bf0435d8f6', 'd68138f0-e7aa-4fb5-a205-5e2ad589bb3e', 'd6e0a6ff-f454-4b70-8d75-942eec9d1d16', 'd750606d-ebfd-4335-8b44-1deeca13ff02', 'd7d806a8-5996-4616-a8e8-6801047489d3', 'd7fbeb0a-e23a-4772-9c1d-dd7346c47086', 'd809dcab-4005-4d95-9abe-4f53dfe74246', 'd878c3b0-8300-43d5-a77d-4fc1661d145e', 'd8c30869-d7d5-4e1d-8b9b-336d98bb4e4f', 'd8fe4f0c-d58b-4b0e-aaf6-0be7dc2442ac', 'd922dd62-4a8b-496b-8b73-7199579b0fa4', 'd95a4760-2a17-4e3c-a698-e874f9db4e8a', 'dbb82fd6-ede4-488c-b572-dfa34cdb87e6', 'dc338644-3307-4827-9c9e-91fbfeb5c8ad', 'dc408b92-bb75-4d3e-bc6f-9ba4e3ed76ec', 'dc4bd299-1b15-4636-a7f3-a78c2de3719a', 'dc9729c2-32de-45c9-8168-fa7b20e8418f', 'dcc33305-da58-4d6b-8a67-0029649e5787', 'dd7ef09a-8739-4bc5-9b9f-7977ec577c49', 'ddedea18-cb91-43c0-b8ff-1b5bbf5b520b', 'deb24689-27f5-46e7-8162-5babc0008aa3', 'df2c1fef-8ed5-4bbe-9cd8-58680290c38d', 'df75998f-b666-4358-b59e-be82dbdfdc06', 'e04543a7-4f3c-4238-9b4e-de858bbdff3d', 'e1b4f8ca-edcb-4733-81e6-e5ada923f550', 'e1decfab-0bfb-4c51-ad35-5a1f176892c2', 'e2d4c8b9-36ef-4625-b09c-a0b0a3054eee', 'e3070186-1d07-463a-ab33-77f9652ac6b3', 'e3591e36-7cf3-4e53-a370-e9b803ba04e9', 'e3696b74-85d7-4ce6-a1e9-622cb4808650', 'e3862e75-18de-4de2-83a3-f37c400af908', 'e63f70bd-88b9-40a2-933a-4e0745c1d6b2', 'e66d872a-f835-4ed7-aae4-12951ed50297', 'e6b2b277-90e2-4db8-b333-4d1718bb1881', 'e749cc3c-75dc-46f2-a7fb-00e86238acb3', 'e758099c-73bb-4c7a-88b9-091d74ba6b3a', 'e770965c-1ed5-452f-9f15-fef288debe91', 'e798e446-c26a-4710-ba59-2d2a1e2eb94d', 'e7cf9b96-56f8-4e17-a948-711388eb0bdd', 'e83e7826-5e72-4404-b005-0db7b8e8f9ea', 'e8ec316e-b7c8-4090-9f47-29d89686247f', 'e90f96c4-61e4-497a-b81f-78c35e65449a', 'e9fcf382-a78c-49db-9c0a-eeed2115541e', 'ea3a5adb-1799-471e-a9c3-5a14364899e4', 'eb129f5a-56c8-47f0-ba12-8414d4a76ae0', 'eb70fdb9-481b-4094-989b-9458e3c9044d', 'eb7d79cf-4e59-4d2a-a2ab-9133deaf9af5', 'ebfc4ef6-b492-473f-8b11-8f4f8509724e', 'ec7a76e0-c2f0-4bdb-9181-6c0890e6900c', 'edb64e0c-4ef4-40cb-8199-fa90e3c0d04e', 'ee58a2e6-98dd-455b-9240-89987dfc5046', 'eea855c8-dc7a-44af-93cc-1dd96ce07f37', 'ef429018-91ce-4bd5-b033-495ef6b54488', 'efb11d1c-d9c9-4dbb-87b9-a2c408b5c2e9', 'efc9e449-4871-4f4a-b0ca-68bfc3639d41', 'efdf3508-840e-44c4-95cb-3299fdae3ee0', 'eff7cd0a-8ffa-48e8-8571-aeffe757e475', 'f004ad9c-e06e-46cb-9c1f-96fd029bad50', 'f0120af4-f09b-4caa-8d6b-a2f7ebbfcb24', 'f04268eb-061d-47d0-a36f-dba32b93a069', 'f0931bc0-38ab-4d86-9370-d241acd66cd3', 'f1095cfd-6eae-44f5-9864-dd80c91ea3ff', 'f130e18b-5166-4495-8a97-d38d54390316', 'f23901f3-9e55-4985-a6d3-12028a308f26', 'f28f84ee-4e36-4021-a04e-693ffc93db5c', 'f36ba02a-a334-48a9-91f9-cef470902db0', 'f36daec3-0b60-4b1c-8e6f-187204810b6c', 'f3c7491a-23f0-48ea-af9d-9b282de8f9aa', 'f3ead77c-32c7-4b05-94ce-b7a00ff52503', 'f3fef9fd-a543-411e-b0f0-b478f84354b3', 'f461e32e-1b07-4092-b5b8-d33d9c5621da', 'f497af1d-d015-4926-bb44-d9d79d5bdb0e', 'f4de4d5a-271d-4e8a-834c-8ab07a781db3', 'f5422106-7546-46ee-8615-5ee16331eb7d', 'f6583cc9-716f-4158-912b-3f4ec8e25382', 'f71ff3d1-164f-43e7-946b-44cc73b601fe', 'f7b50f2a-00d8-449e-bb88-112d5430a870', 'f7e14061-26a4-4ef5-adc2-789ac6748e67', 'f8482a7f-a92a-4f40-a61c-638441e20f1b', 'f85b3f32-3b04-4a59-859a-f15a793250e0', 'f8da0537-b00b-4d7e-ab99-0596c6e1da83', 'f96fb14b-95ea-4ce1-b67b-0fd29c140a2b', 'fa3fc661-1403-4225-b276-5619f22ec1bc', 'fb2e99bf-6521-4b8f-a079-6b30b382ef40', 'fb90368f-1c84-4416-923b-dfd981b70204', 'fbdcccfa-c04c-4450-acd0-269cf01fac35', 'fc76e48c-f4aa-43c8-ba40-cd98e631fa23', 'fccf6098-82a5-46d0-a8cd-08f3250f1450', 'fdb39121-8bf6-4cd8-82df-657dd4b5d619', 'fde36395-1b10-469c-94fa-3f5901775b42', 'fe78be4e-3544-403e-bee3-fad28ba30816', 'ff144995-6369-435a-a756-c8ff984e926e']</t>
  </si>
  <si>
    <t>('SMH-UROCONSULT', 'SMH-UROCONSULT', 'SMH-UROCONSULT')</t>
  </si>
  <si>
    <t>['019eb14d-a1e0-4587-893b-e815b6314040', '026751c0-bf8a-4434-bca0-93bc23135975', '043cad92-0f99-4a92-8222-c2d2fecc9b6b', '080c5f4c-40ea-4f33-9661-5d61da6b5c0c', '089c6735-a0db-47d5-ad2a-92c22eb72547', '091ab5aa-191f-42ff-8cc4-0dd38dd48774', '0cc04941-9758-497a-bafe-0783e68eb73f', '0ce98a4d-f3ed-4c68-86eb-573e21517991', '0d8d7a31-12e1-4c81-a69b-0a545a15f252', '109a6163-a0b9-4e5d-a927-1a97c0b596d3', '178cf97b-458c-44e2-88c9-1ff67d4fc81d', '1a982469-2553-4423-9c58-ce9d81039eb1', '209b1928-530f-45a4-ad7e-873989e3878f', '217394ea-b9cb-4aed-9c44-405af57cad6f', '257d678b-b072-4f8a-843b-05b43783097c', '27644253-0019-4e37-89e1-8081d174fa30', '28f3b61b-9774-4009-9d7e-8431b02b412c', '2b82d1e7-fc37-49b4-acdd-565e0494d7aa', '30ea93a0-51b0-4a36-8e61-489ac6447428', '346cac1e-f508-4fed-8bb8-5a769d384403', '37b64040-ec32-4ffe-a807-56663fe9aa1d', '3df8604a-7d39-46b9-b4f6-7738f457c81d', '41669475-063f-4e1a-a793-2f07be5fd1e0', '43cf5bdc-f631-4c3e-80d2-53b75817bd74', '4ce386e8-1d3d-42e5-88c9-1bccc235d925', '53c44b1c-5330-426e-acad-dfab774abd04', '5bbb3a5c-3fc8-4a10-b2c9-df3d0ea3db23', '61553ca7-79aa-4fc2-8b4a-8737b705c260', '62fedc1c-f554-42ce-80ec-5acc0a69fa00', '637485a8-29dd-4e3a-87f6-bec98f4f2c8a', '640d0beb-7534-47cd-8699-a8f12d89314f', '669572a5-a5d7-4fb7-9c3b-b739cdf08463', '6ad75b6b-c120-41de-a999-652de0d0ab70', '6bebbfdd-04b2-4eda-a4de-f3f62d9f7f1c', '6dcc9f26-d373-48b4-b029-5dd43002b07d', '7102e148-19b9-4b64-8b3a-4f3e2f3be60f', '786f7c18-f0b4-4b02-9abb-0f1d04dcba0c', '7b2b461a-2b88-4e96-9feb-43fbfed9c515', '7b65b74e-bcd6-4061-a845-99abd1067837', '832be3fe-01b4-4e45-9f09-7b95800f3ef8', '850b9c29-d2b1-4894-87bf-4886d15b9dfc', '856d8158-6401-4a32-a1c7-d8111edfdd51', '86321d55-a21f-484e-a43c-0a716e926019', '8dae0148-9c32-446e-863b-522d07d4b551', '91189a3d-21ec-4997-8928-14d7c12e148c', '95267080-d12e-4944-9d0b-7c1298edb903', '9e622306-1115-4c2e-84e9-fff19e75d515', 'a339ffd5-36fd-4f29-a3e0-dced9a6e8be2', 'a34058cf-324e-47ea-aa15-d732edd8a258', 'a7f119bf-0f71-4b18-bf45-8511b5232f2f', 'a8c895c2-8482-4c73-abad-a913737c7af3', 'a92ea5a0-12a5-4eb0-8c8c-027afd7d1892', 'ac811526-d4ca-49b4-80f5-b4ad7fa56ea6', 'aca6e2cd-a6d3-43b8-8e6b-5f5030e330f5', 'af9d6a56-9842-46fd-b2dc-0ab893acf3b3', 'b0394d92-5a46-4d22-bbbf-faaf3742a522', 'bb865296-2b4c-48dd-a8da-6727919cc1a7', 'c197d13c-7e94-40cc-9f23-cc6245b30d0b', 'c4dc16e2-842a-447c-8338-a114c3ec924c', 'c74d0eb4-af59-4917-985a-cffff5f5e8df', 'ca5d773f-91e5-4638-bd56-11c142e167a8', 'd3eca3f4-9e9a-4a71-8fa8-28071a5e6686', 'd7b4f0b0-d89a-4983-be08-50f8f49f8f82', 'dcbaa135-412c-4cb7-a537-c1465183b8d4', 'e0cfcb4a-f54c-40b5-b763-851f12576f5e', 'e1e43a1f-6b74-4bc4-9f58-a7fd4fea022e', 'e2d2bd95-c330-4f85-8625-476d0db9f280', 'f26e29fd-55d5-4c69-84df-622251670f1a', 'f38db5f2-306b-4b28-8392-b880a135b2b0', 'f751a3a3-9ea1-4e8e-9211-877aa342a793', 'fa8a23eb-be67-410d-9581-7b5726cc9aca', 'faaf779a-6b9a-4bda-9571-d63b05a5c8f2']</t>
  </si>
  <si>
    <t>('CONSULT', 'FLEXIBLE BLADDER CYSTOURETHROSCOPY W.UROL.URETH', 'UROFLOWMETRY')</t>
  </si>
  <si>
    <t>('SMH-UROCONSULT', 'SMH-UROCONSULT', 'SMH-UROCYSURSCRIG')</t>
  </si>
  <si>
    <t>['1741c1d4-f3f0-42b2-820d-cd83a2cc8386', '2e3d3ba7-dca1-4cb9-83ca-5f6b2d6b3b4b', '3f7d11a1-96aa-4a7f-8c95-f0951080eaeb', '65d4d3e3-717e-4af5-8161-d37503e91099', '8732d492-4c19-495b-ae7f-e3433afc7ce0', '88839d92-deab-46e1-bdc1-b6301c435843']</t>
  </si>
  <si>
    <t>('CONSULT', 'CYSTOURETHROSCOPY RIGID', 'CYSTOURETHROSCOPY RIGID')</t>
  </si>
  <si>
    <t>('SMH-UROCONSULT', 'SMH-UROCYSURSCRET')</t>
  </si>
  <si>
    <t>['5d97ebd2-ef0f-4c02-8453-74ee3b8fcfd3', 'cac83513-d9e9-46e9-8356-c032effe9152', 'e8ab005b-99c3-4e21-9ee2-d927b9b5b000']</t>
  </si>
  <si>
    <t>('CONSULT', 'CYSTOURETHROSCOPY &amp; RETROGRADE PYELOGRAM')</t>
  </si>
  <si>
    <t>('SMH-UROCONSULT', 'SMH-UROCYSURSCRIG')</t>
  </si>
  <si>
    <t>['00a5d87d-d943-4704-b987-c6210b11e145', '30950bdb-f3cb-4d2a-9839-31dde67ba0f4', '8100ec29-6c88-4fcb-9371-4b7381b049ce', 'a1eda89e-1f57-49d6-a7b3-41c7d736b06f', 'b5a04188-d9f6-45eb-801e-90656930b809', 'ff1c5e40-bedf-4746-887e-76048b8d1105']</t>
  </si>
  <si>
    <t>('CONSULT', 'CYSTOURETHROSCOPY RIGID')</t>
  </si>
  <si>
    <t>('SMH-UROCYSGRAM', 'SMH-UROCYSGRAM')</t>
  </si>
  <si>
    <t>['20f59742-f9b3-44f7-858d-bf0cb0aab5d7', '3041dde5-a279-421e-b027-9110ac9aba86', '69034010-67e6-4e53-bdc4-7839ec244593', 'b1d696f2-1346-45cd-a69d-d958fd5bcf29', 'b930f99a-351f-4b5e-b649-5aa92b544cdf', 'c38d8db8-4900-4fd3-877f-6f267e28e298', 'dd6b729d-eb08-4a24-937d-fce11b1366dd', 'e1b42da8-0e2f-4f90-b977-93db7b9dd6a7']</t>
  </si>
  <si>
    <t>('CATHETER REMOVAL', 'CYSTOGRAM')</t>
  </si>
  <si>
    <t>('SMH-UROCYSLIPX', 'SMH-UROCYSLIPX')</t>
  </si>
  <si>
    <t>['539876c4-79b6-4c45-8c04-31849768b3d0', '74da4dcf-6c56-49ec-baee-d2d4649ccd6b', 'b21f7083-1f65-4134-b3b9-f8af68dc245e', 'ee52d4a0-994a-4b4d-9ff2-8eb5e36879b7']</t>
  </si>
  <si>
    <t>('CYSTO LITHOLAPAXY', 'VISUAL INTERNAL URETHROTOMY W.UROL.URETH')</t>
  </si>
  <si>
    <t>('SMH-UROCYSLIPXOR', 'SMH-UROCYSLIPXOR')</t>
  </si>
  <si>
    <t>['49792c88-27b1-4c02-86e0-2ff8addedd1f', '8969b344-200b-4e48-92b1-222bd52186c3', '9fcf91f2-55f6-48b8-9757-b4835d688584']</t>
  </si>
  <si>
    <t>('CYSTO LITHOLAPAXY (OR)', 'VISUAL INTERNAL URETHROTOMY W.UROL.URETH')</t>
  </si>
  <si>
    <t>('SMH-UROCYSSCBLBX', 'SMH-UROCYSSCBLBX')</t>
  </si>
  <si>
    <t>['8126d465-d7cb-4484-9c16-7bac83429eb1', 'a26bc161-b367-487a-953e-a4825c9dfa7e']</t>
  </si>
  <si>
    <t>('CYSTOSCOPY BLADDER BIOPSY', 'URETERAL STENT CHANGE')</t>
  </si>
  <si>
    <t>('SMH-UROCYSURSCRET', 'SMH-UROCYSURSCRET')</t>
  </si>
  <si>
    <t>['033c7f68-061c-42c8-9e29-eba58770b15d', '0ce7f794-28ba-4c0e-ab33-730a4371b2e1', '339a2b94-b235-4a13-af9e-23cbbca7ecd3', '411c9e33-7f1d-4b42-aa4f-3905388be58c', '454ea447-3b06-4290-9079-9f950929c55e', '5d517469-1b45-4051-a230-35078fda5e3c', '6449dcd2-ed61-45de-bc41-03aa906e2e38', '67dd3814-1696-462a-8be9-fcb60996051f', '683c81e6-f97c-45c9-bfb3-18fe4e320162', '734767b3-9862-4054-8796-a3f14e265b1f', '77ddb82b-4271-4a8a-830b-aac2f1cf7fd8', '7d61b880-a49d-47cc-9309-43ebfd142490', '7f39d6e8-fcf5-403e-acb5-809f37f946be', '87bb6a74-a847-49b2-bea5-69993c1b26ab', '8a208150-4d89-4da2-823d-4cd1f5c5f1ea', '9b6cdf0b-a259-42e5-9880-95bf7d891273', 'a5baacde-7321-4279-9992-93e91d0d9380', 'b585210a-a6b1-45d4-907b-35a2805ced55', 'b58874ec-97fb-42c3-954f-983f3925c23e', 'c60af42e-4b2d-4b9c-ba48-79d2c3c57e90', 'd3d68afc-e359-49ea-be8b-fb1b9acb289b', 'ec5d41df-5794-4b09-9ad8-bfb8a81a413e', 'f7e53359-f602-4be0-a82a-6726b2a38772']</t>
  </si>
  <si>
    <t>('CYSTOURETHROSCOPY &amp; RETROGRADE PYELOGRAM', 'URETERAL STENT CHANGE (OR)')</t>
  </si>
  <si>
    <t>('SMH-UROCYSURSCRET', 'SMH-UROCYSURSCRET', 'SMH-UROCYSURSCRET')</t>
  </si>
  <si>
    <t>['2d2d49da-806a-4470-ada8-677fc1650770', '83ce8382-30cf-4ad9-a1f8-187b58885d60']</t>
  </si>
  <si>
    <t>('CYSTOURETHROSCOPY &amp; RETROGRADE PYELOGRAM', 'NEPHROSTOGRAM', 'URETEROSCOPY - DIAGNOSTIC')</t>
  </si>
  <si>
    <t>('SMH-UROCYSURSCRIG', 'SMH-UROCYSURSCRIG')</t>
  </si>
  <si>
    <t>['01916204-fef4-4313-a3ee-74b27f7190a8', '0373a89b-f397-4ad9-956b-cc60e5ea8e81', '04d033c5-35ef-4a7e-b2c4-1b292b8a2912', '0908d4b9-66de-44b2-b024-d6f65864f5de', '093d7107-1668-42ee-b9cf-caba615ac4f6', '09e2ff96-8265-4992-9876-c2849f58e222', '0aa3f48c-8b9e-4d62-b7d3-bc6e43e4575c', '0bb31367-fcd8-4186-8e1b-5d6d82011759', '0bb4102b-8c95-4370-85db-39b0beddf9ed', '0f490d1c-db04-4799-abb2-2811016fd92a', '135b5b68-86fb-4723-9474-32fe2103a38f', '1379dab8-7dcd-4eac-94e4-329da25ec9f1', '14b0bfe3-be39-4811-853f-23138d2cd4cd', '151e56da-421c-4f3d-8e10-eef0965097d2', '17159034-7f64-4172-ab44-0fb630f4d636', '17465844-8dda-491d-82a7-df8af00f8a71', '196d117d-d739-412f-9dfe-c39bd800b9d9', '1a57b508-3a66-4ab8-bbfc-0538060738f6', '1cca76e2-a86a-4366-981c-04091bf23495', '1e0c330e-f431-44c7-94aa-a055605f6193', '1f06dc78-fdf7-467f-8af9-cac847531e75', '1f1e4e1f-d54e-4d57-9ade-5fb8938b656d', '1fdab61f-9126-4391-bbc1-75d6981eca45', '285a962f-73c1-465c-a07c-d04515c1d364', '2993b4a1-9ce3-4bba-8408-9db3727dbabe', '29acddb0-52d3-4c0a-938b-c0a62afa2d36', '2a95f561-61f5-43d6-9f55-f8b41cabf261', '2b5d549c-8b7f-4f4c-bbc4-89ed5393c021', '2c271e12-2dbc-4251-ad35-b07b13af9b6e', '2c82ecf5-e1d9-4b10-bae6-d2e1ace0e420', '2e39cfba-fac8-4634-aaeb-eaf555116454', '30503a0c-19c6-4d53-90eb-73ed194c2157', '30c34cbc-b892-4c94-ba90-4c22a854f1ea', '31282cec-eff5-4519-9cdf-51502a3f0399', '32ed3f56-75ba-41cc-b6e7-e0581f56b1c3', '3674411f-6ce3-4a18-9280-279f50bef1b7', '36a91047-71db-4d1f-a303-24706c83c847', '375a7a58-e839-4e51-94e4-d98adc886fe6', '37737a78-15ef-4747-a112-536f8eb94219', '3958b492-ec16-4c27-96c1-fe845948fc73', '3a519322-195a-4009-864f-cd83625b3aac', '3b5f2e23-82ef-48a3-a67a-01ffa2b01dec', '3d73e30c-c22b-4ab0-bc69-c90bb595d721', '3edf0b91-5b8e-47d7-9220-94dc8981c54b', '41a7523a-a6f8-4337-bd9e-088996414674', '41bed975-ba6f-4f6a-9eee-6bc64045f1c7', '41e6e830-83bf-4acd-89ab-e2a3af36fdfc', '41e7d0a1-5753-4fb6-94ea-5be542b78ad4', '42900cd5-2fa8-43d9-9354-61827f830226', '44fb5b94-1e5f-4289-8595-a7be961f8a12', '450490da-6e81-4948-9599-ea0689b27d0c', '4549ea80-b2f9-472f-a15a-32355ab31721', '45cde667-4f7f-4c46-beda-4d9ef773a98d', '45efed54-d02d-4ef0-b43e-895675311a18', '4666698b-df91-4fa4-b900-e271c3dcb920', '47b60fc7-1c47-4257-b864-382e78e768f9', '4819aa33-235a-43bc-b75a-fea7a91d308d', '4bed2184-3bbc-4918-a81a-7e8ba223ebbc', '4c16fe6d-4f36-4e7c-8eff-d9f0faf886d9', '4d1f3575-4166-454e-8e50-049691eaecd6', '4dffa814-6006-48bd-809e-8ae2b8acd8fb', '4f07bb3b-a65a-490f-b344-e16a4f48e2d7', '4f20a547-d2ab-41f4-b9d0-b33065782d6e', '505ff1c1-8d0e-44ff-aa50-aa30d76cfbba', '53d77041-5660-45e7-a1a7-27bacd62a8e8', '558ad7a3-eccd-483d-bcb1-aa2984bcb56c', '559b3747-a63d-4ed1-81fd-35b8f36de616', '5713053f-add4-4bc5-b34d-15f6569e8083', '5b2f4da4-2bc0-47c9-8fff-d8347ee76b85', '5bd3227c-c79a-4759-b9ff-04ca0229dfc3', '5c29d312-3596-4a9b-a028-552aa62712e5', '5c8296d8-0a39-4968-adc5-e0e4b095676e', '5c8e5260-68ff-4cd6-9318-9e3bc022a33d', '5f06b33d-ae7c-4d80-b74e-481422651df7', '600aee96-c97c-45ce-b7fa-8af93ad133af', '61975f49-b97e-4b6d-b135-3b493e5e90ff', '634708ac-e574-48f6-ba5f-c031c263db51', '646b6597-c9b1-4a80-b3e0-22ee1e84e2f5', '65166b07-18e1-4bea-9f99-22131060f7df', '653a67e1-d90a-4a93-8711-5f1582b6bf61', '66753426-148e-40a0-a962-fa975095b875', '68dc0819-b8f8-4ad1-a597-83a6df657d40', '6e34f264-ca26-4ed7-a3ef-d7ec41fc5a35', '6e801d21-3714-42a9-8f61-c9cea5c905ae', '70a346b4-28e2-42ae-b1b2-24cdb615c9db', '70da7eed-a987-45af-b2e8-aa5ce62b0c0e', '70f44875-9763-41b5-8e92-75667193bd6e', '715b4ede-0c48-4106-835e-d3c56739d4cf', '72f14750-48b1-4746-9bac-53121f1a34ed', '73519dca-6406-4a89-8b1c-27ad6dfe44b0', '73faaa7d-4a4e-412d-89ed-fa0ea0d8d7b3', '743af46f-1be5-468f-8d36-cd8b7664938d', '74888349-3e9a-48a5-8b4f-62419e832a8b', '76650514-c525-4d3b-afef-c1df53202c83', '799f9fea-b6bb-45a3-8c53-85e78c494827', '7ba53bf0-5f67-4131-aa00-4feef42f6096', '7bf929bf-5139-4ace-8c81-2872317abfbb', '7e03f2b6-ef3b-4f97-9e2b-3a7460211260', '7e719cfb-0fd1-485d-a04e-0c71de6d7820', '7f542f0c-e9bb-47b7-a958-4f89b2b6e927', '81f557b5-7d9f-4c40-99e6-46fb72686c3e', '8367a968-5f22-4844-86a4-2997ffc3dfde', '85102806-3c6e-483c-8e5c-a16510c6f3b1', '868aff2a-759d-487d-88fb-4a197632c748', '8c3861e9-7e7b-4617-9f61-283624305fa1', '8c6046b4-2407-47fc-9afa-60eacb6b9c02', '8d372144-6341-4387-b497-1bd019d13649', '8fff0069-5cba-47a5-9065-93b0b1cccf5d', '9124f0c8-dd17-49b9-86bc-8085d6058a77', '919dc20f-b213-4e3c-9087-cc55cc705edc', '95c8ed57-f3ec-473b-99cf-6a4ecd484b04', '95e3dfdc-ad37-4e96-af47-75f25bb0ee82', '96d70f6a-5fcf-4947-8ed8-e2c4484da3bc', '96f87f6f-41e8-4142-b653-e96eefeef0bc', '970a11ae-9ff7-4b9e-a7db-43157551b01a', '977b76fe-ff4f-4871-95e6-56b4d17449ec', '99869d34-5abc-4897-9894-0d01804def36', '9ba7c114-49da-4356-a113-1dba4773ffa7', 'a0aa7118-7758-44c3-899b-a80f7a9977e8', 'a0aef8e3-e80c-4a47-aab7-286c66cc3d8c', 'a0d8edef-9ca7-4722-a700-f44ff7d9deb0', 'a0ec75c6-f903-48c7-bbd9-f0a722f24130', 'a2043bc4-baf4-4ab6-9a60-2ab895927f9d', 'a666bad2-d9b2-423d-a277-fd476d6adf76', 'a910494d-7ddf-4dc6-95c0-0bcbeaa05d7f', 'a93e5dd5-4d4c-460e-8722-45e4ff41e584', 'a9b13b02-4624-4730-a7c9-60ee1fa4ca30', 'ac84e313-6dde-4ec6-aa6d-f8d16b63b8a5', 'ae133888-211f-4dfa-8e74-ee33621aa39e', 'b0c01408-34e6-423a-be81-85a9c30afb37', 'b23abb59-7481-473b-8ed2-2d627e03e761', 'b45623e1-5151-4514-8758-8c9938d54b54', 'b5c3694e-7c8a-4fdb-8f29-0b8fdd76d0a5', 'babe8363-fba6-442e-9ddf-78e8e6ebc6d5', 'baf69e65-4ba4-4f4d-abbb-fe5f707f3eb3', 'bbfba4a0-b9f6-4bb4-88c1-dc7cbbe17246', 'bc8c7eec-fc51-4276-b58d-4e07612c878f', 'bcc0ea96-1add-43d5-a430-e0986e069f1f', 'bd3d26f9-5b4f-4486-b895-1ceac77f4d37', 'c0b2d2db-6537-4e77-8bab-f3593ade7c99', 'c298cca1-5a90-40c1-b095-dcaa5436679d', 'c4364360-45d6-4265-8210-d4b18458ca7d', 'c9d2f8b1-b126-4fb6-9851-53bb6f035db6', 'cb0531aa-4a0d-480d-9762-d6a5bc5bf319', 'cb09b17b-6177-46fc-82e0-b5f4d637b197', 'cd366e51-37bf-4877-a566-0ce316628981', 'd0f63b8f-88d8-4d45-91c6-276ae362d589', 'd20f8db2-306d-4410-bfdf-d71b0fa0f2ba', 'd2afa81a-d3e0-4ac2-823b-401a65670939', 'd3848530-f1d8-4c72-a251-cab4e49449bd', 'd3cefac0-d8c4-409a-b3c7-7dd37c6cf40a', 'd4dea3c6-fdb6-49ae-b8a7-b99e97d581b6', 'd68c374e-c9f4-4795-a6e7-03237a9ce1fd', 'd7ab9973-428c-4d76-8c26-0e1a6af1e5aa', 'd7ad1be2-2922-4de3-93ff-f8cae264ddd2', 'd86c5e3a-06bb-4898-a4d7-70fd5ab9c6d6', 'd965570b-6cb0-409f-885a-50b2596ac282', 'd9747499-8a6d-4d3b-820b-b920262cc7c4', 'dba37d8b-17e1-4612-86d3-5132b076bbf8', 'ddbddc9c-e87b-49f4-a1af-93bb249b8ac4', 'de5ece85-e7c2-48e3-847a-3da1667d0c79', 'e010ff51-ff91-4082-98cc-6cfde8fc1294', 'e30d4f65-efda-4aa1-a5a8-bca3496ab22c', 'e366e972-e785-4c18-abde-815aa0c0cbcb', 'e3eb03b2-4910-4379-9a79-f49e1ee48219', 'e4124bc2-e356-4726-b6e7-ff9a75824804', 'e4a3d873-85a9-4a61-a874-a5f3f22195b0', 'e6156806-146b-46ad-86b1-4a0822232524', 'e6b1870b-35d9-4794-b11c-9b0d1482ddf6', 'e7e800a8-8ded-4f50-9d61-85e96026c217', 'e80b9862-30c1-4f03-ae9b-762440d672fd', 'ed20bd20-5f9d-4782-b50c-779cf6547f53', 'f10b485d-ad69-4202-b086-54fb33cd1165', 'f2ab1d0c-ba37-48a7-9591-4099da63c00f', 'f8322fd1-efbf-43ea-a6aa-cb392090fb6a', 'fa48c0c8-8384-4385-9957-d47040ecdef3', 'fe238810-862f-4ab1-b1de-330e9dbfa51e', 'ff22e3bf-7c6c-42c0-b075-c007fc0b512e']</t>
  </si>
  <si>
    <t>('CYSTOURETHROSCOPY RIGID', 'URETERAL STENT CHANGE')</t>
  </si>
  <si>
    <t>('SMH-UROCYSURSCRIG', 'SMH-UROCYSURSCRIG', 'SMH-UROCYSURSCRIG')</t>
  </si>
  <si>
    <t>['209167cd-da07-46d2-a22f-38cef6d6246a', 'c453c26b-45d7-4769-aa37-3a050bb07195']</t>
  </si>
  <si>
    <t>('CYSTOURETHROSCOPY RIGID', 'CYSTOURETHROSCOPY RIGID', 'URETHRAL DILATATION W.UROL.URETH')</t>
  </si>
  <si>
    <t>('SMH-UROCYSURSCRIG', 'SMH-UROURSTCHG')</t>
  </si>
  <si>
    <t>['6c1f15b1-f46b-4b05-bc81-fa6f49cc5fed', 'bec882a4-aa1b-4650-8482-95a2223bc01b']</t>
  </si>
  <si>
    <t>('SMH-UROCYSURSCRIG', 'SMH-UROURSTREM')</t>
  </si>
  <si>
    <t>['17c5d0a2-7aee-49a1-a08e-a274eb9987b0', '1d97c392-fe4e-4cc6-ba47-156991e7146f', '206e6f78-d17c-488b-882b-e3c6f1068d42', '2160c9ca-c1f4-4607-a737-4326b14ad710', '49d7f56d-832a-4f1b-91b7-0d1da705b263', '611addf5-1803-4d1e-89af-e4a20cc278c7', 'a657dd9c-7f1a-49ee-8601-9ddbcd7b1597', 'aaa4b7b6-1157-416d-8c82-463c35c33cb3', 'cd477a93-9c8a-4e0f-997f-a8556a05a78b']</t>
  </si>
  <si>
    <t>('CYSTOURETHROSCOPY RIGID', 'URETERAL STENT REMOVAL W.UROL.RENAL.ORS')</t>
  </si>
  <si>
    <t>('SMH-UROCYSURTDX', 'SMH-UROCYSURTDX')</t>
  </si>
  <si>
    <t>['1c2dd73d-dddd-4b4b-ba21-a9f3b24dcaeb', '7e738236-cd91-4716-8dfa-4eb36ab56670', '8088f311-c008-417c-834d-87e36913a688', 'cc79d532-1641-42e7-b4af-ac1367680d8d', 'da0e6de1-53aa-4ce7-b25c-507d6c5e64cb']</t>
  </si>
  <si>
    <t>('CYSTOURETHROSCOPY &amp; RETROGRADE PYELOGRAM', 'URETEROSCOPY - DIAGNOSTIC')</t>
  </si>
  <si>
    <t>('SMH-UROKDNPHPRCSIM', 'SMH-UROKDNPHPRCSIM')</t>
  </si>
  <si>
    <t>['20492e68-5459-4574-b9d3-95e3ed7a7a74', '28b903e5-5172-4f21-b18b-b1a61ca9eff5', '5360f3d9-ea5b-4a24-8f2c-66a7be356063', '90d99145-804e-4eed-a500-33208420a1ba']</t>
  </si>
  <si>
    <t>('KIDNEY NEPHROLITHOTOMY PERCUTANEOUS SIMPLE', 'URETER ANTEGRADE URETEROSCOPY')</t>
  </si>
  <si>
    <t>('SMH-UROLTHURSTN', 'SMH-UROLTHURSTN')</t>
  </si>
  <si>
    <t>['24716b5f-a549-4874-972e-7ac7742cd291', 'f0740dff-38d7-49b7-8a23-2fcfceab3f22']</t>
  </si>
  <si>
    <t>('LITHOTRIPSY URETERIC STONE W.UROL.RENAL.RDC', 'NEPHROSTOGRAM')</t>
  </si>
  <si>
    <t>('SMH-URONEPHGRA', 'SMH-URONEPHGRA')</t>
  </si>
  <si>
    <t>['b4219b8a-2563-4b3d-8421-321376c9dbb6', 'c8bfe70b-99df-4948-93aa-2dbc7272c3fc']</t>
  </si>
  <si>
    <t>('CATHETER REMOVAL', 'NEPHROSTOGRAM')</t>
  </si>
  <si>
    <t>('SMH-UROPRSTRNSU', 'SMH-UROPRSTRNSU')</t>
  </si>
  <si>
    <t>['140e96d9-edc3-442f-8431-4d3f92c4e1fb', '2040f9a5-d1dc-49c6-9920-192c4417c06c', '4480dfd6-1f73-4f51-9433-8261efe64be9', '60a70480-a0f3-4d08-a072-42c5c6049bda', '6a88c0dc-ea38-4185-8b69-7505391396dc', 'aa287026-da44-49dc-a4a6-97756c350dd0', 'bf4cd532-2335-4de5-9fec-a2766cdb7c58', 'e4f7c3e2-3a0d-47dd-914b-9298e14fc4a8', 'ffc3d145-03ce-486f-a4bb-c8f397783d32']</t>
  </si>
  <si>
    <t>('TURP (TRANSURETHRAL RESECTION OF PROSTATE)', 'TURP (TRANSURETHRAL RESECTION OF PROSTATE)')</t>
  </si>
  <si>
    <t>('CYSTO LITHOLAPAXY', 'PROSTATE TRANSURETHRAL RESECTION')</t>
  </si>
  <si>
    <t>('SMH-UROTRLVOID', 'SMH-UROTRLVOID')</t>
  </si>
  <si>
    <t>['0aa49741-6aec-4d96-88a9-84661668d148', '12136e9a-8748-4cfc-8f24-208e1cad0eeb', '136bfda4-c034-4b24-b969-0ce8401e881a', '209624b4-8bf1-4601-baa9-732959f84dca', '280bb3d5-d76a-4dcc-a922-53fc0d35519a', '2a34ee8c-aafb-4c37-bc2e-437ad9d846fd', '330d2bb4-c787-48df-8fc9-9b1fb6d78c89', '392733e7-958e-440f-9c9f-1dd22a952e4b', '48502a74-43bb-45c9-972d-7905602816cf', '502f995a-96ec-4b1b-ae6b-11f9bb160373', '59819fcd-87f0-44c7-a6a0-0697756ca87e', '73445211-ae6f-4527-913d-efbd2f0218b3', '770d5165-3998-4539-83d5-5209564bfc18', '7d662437-4df7-4be9-af62-5c623689cb47', '893c834c-b449-4224-a0cb-2f4259b9a711', '971544c2-317c-42fe-8bad-c35c5db95bee', 'a0e4ba20-0340-41a6-8c96-e9fe7aef5ee2', 'c7237a9c-960d-45d3-b8a3-b6840d43acf6', 'cbfe9a6d-44ac-4e5a-bfd9-ab60acd63dfb', 'cedfea54-b214-449d-8b74-0b7f98cb8c5a', 'd3c4c1ac-07ba-4bce-9440-838a6eb17003', 'dddd34f0-d841-46c7-ba01-a6a7ff1a6b96', 'e0a5875e-c7a1-43f0-b5ee-258bb7a1825e', 'eca8931f-b8ab-45f8-9caf-028ffaff28ae', 'fb99be8b-5c55-4a6a-b095-0821be525817']</t>
  </si>
  <si>
    <t>('FLEXIBLE BLADDER CYSTOURETHROSCOPY W.UROL.URETH', 'TRIAL VOIDING')</t>
  </si>
  <si>
    <t>('SMH-UROTRLVOID', 'SMH-UROTRLVOID', 'SMH-UROTRLVOID')</t>
  </si>
  <si>
    <t>['55667d3e-b316-4313-b400-6a3d4110bad7', '7621f148-13fd-49a8-8fe9-8af17a711e74', '8e60f90b-29ee-4bfc-8a1a-aa490b02dca4']</t>
  </si>
  <si>
    <t>('CATHETER CHANGE', 'FLEXIBLE BLADDER CYSTOURETHROSCOPY W.UROL.URETH', 'TRIAL VOIDING')</t>
  </si>
  <si>
    <t>('SMH-UROUROFLOW', 'SMH-UROUROFLOW')</t>
  </si>
  <si>
    <t>['016ea4ae-30c1-43d2-8ad1-e42f9bbd8350', '0571f9d5-0544-4adb-b06b-b9bffa7a9ca5', '083acca5-8626-4ac1-aca4-9df4b43eb60e', '0cb7a780-b8a4-4ec8-92e3-50e9c77276bc', '0efdd6b6-0765-4741-9d1d-04a55e593624', '10b63dde-62ac-43aa-883d-04b8810b878e', '1175b256-d2e1-45b9-bc13-7c786edb7c75', '147bd72c-680c-4379-b042-3231f05fce39', '183486f5-e9d2-4744-b81e-db5dd5c9d71e', '19a26469-a5ca-41aa-b2ab-a4a1e5325b38', '1a3873a3-6573-425a-a35f-caca5ca2886c', '20e7fadb-fbc9-4c3f-bb7e-d38aeacfbe15', '27e98d0b-c45a-4c53-b790-99d482f30aa9', '285b9d1e-bcc2-4466-9dcb-89f94b5aae89', '2bbaa9b5-9d32-49fd-9904-18bee8324bca', '2f56430e-4924-4239-b9d9-7a0393668de7', '3019b74e-1780-4511-89b4-1137a7c62c68', '33639d1a-1f67-4be1-9197-f6855369d6d8', '37c631c5-ff9f-48ab-8387-4adf6870e20d', '394aa875-a755-4b34-b5ae-f49cd01cd289', '3aaa635f-532b-4e35-b9db-2654f14da3cb', '4d1f5dea-a4a0-45e4-bbb4-2e968d99525b', '50021bd0-8e1b-4574-b01a-30af319d3dbb', '5798c3ad-1275-4541-9349-a063c7e8e513', '5e70c16b-cf82-49ec-8b95-f07fe045e5e0', '5f2d5362-de43-4e3d-8962-c60c9e74bb77', '64210958-60e5-4d77-8a75-25e48a3fed36', '65ec1a7f-6a49-4ed6-b68a-43320cf84cbf', '66f1feb2-3d9b-4f22-85ec-aae9bd3048b0', '697fced0-8004-40fb-beac-d57a29266259', '6e051ec0-d447-433d-900e-f1b22ceb2b06', '6f79bb8d-85c2-44b7-b638-a37d1f2d77e0', '71cba598-fb0e-49fc-827a-e8a4513860bd', '729b860a-79f9-4379-8925-4e58181f81c8', '76fe47a6-5448-4ca8-a063-c9bb866030b6', '786b0b95-cafd-49ed-9a61-388d277f4739', '7b969134-3c1c-4a03-a3e2-7cafdc3b1251', '87f9ca2c-4595-411d-8daa-a8ad08b45b68', '8ac1c3a7-1894-48f3-9c6e-187b0ed0ffaa', '8ceb35ca-e7db-45c3-ac94-1e52a2cd4062', '8e7fcd60-b520-4228-bd7b-8c5f1d242627', '96344468-b469-4a63-997f-b6e16127c866', '97fa2c4f-2f4e-4583-be09-44843cddf725', '9b3e6a54-d2a6-44d6-9354-90905928f438', '9da6b2db-f447-4ab3-bdcc-0bd71640d169', '9dd1b604-23e8-4ff6-9496-2745500f60c7', 'a40b58f6-c394-40f6-a7d0-050a422f30de', 'a5269ed5-4f29-495d-9f72-26762d665615', 'a7e0bd40-92b7-41f9-ba60-601f9faa251d', 'b0527092-2e50-4b5f-9030-bff28750ede1', 'b2da2cb5-b05b-41a2-b559-67bd8e6605bb', 'b56aa288-5066-4444-8b0f-714003651da9', 'b7517475-ac29-42a4-961a-e0485f6fbbf1', 'b93ad711-a0fc-4e0e-a2b9-ac3d665cdf15', 'bf55d126-b4cb-4228-8190-4f682954d25f', 'c5c018e4-fc64-408b-a0c3-46b5b50b8175', 'c85a65d1-528c-4aed-9312-d1c4fa705e29', 'cc373012-d284-47fe-9c14-adbc5137dd17', 'cf60bedf-255b-4d66-93c7-d63cc0fadb85', 'cf8351ab-a68f-412c-b4e3-124ea253c544', 'd111cd06-8768-47af-a128-bdd8775bfbbd', 'd16cfc7d-14ca-4ea0-b790-ba3501a8896a', 'd9f86adb-776d-4c9e-9201-1b30d43fc784', 'e2b00239-1ddf-4575-af8d-043b9efac12c', 'e3142580-c6c3-4751-ae68-e4fad9849117', 'e5d7187d-0053-4c9f-a410-2b32d6306ebc', 'eab5086c-668d-4fdf-a137-d2ffc2d51075', 'ed95b22d-b9e0-4593-92ab-317b830c1747', 'f558bdc2-8b49-456f-a4f9-1f1fced3058f']</t>
  </si>
  <si>
    <t>('FLEXIBLE BLADDER CYSTOURETHROSCOPY W.UROL.URETH', 'UROFLOWMETRY')</t>
  </si>
  <si>
    <t>('SMH-UROUROFLOW', 'SMH-UROUROFLOW', 'SMH-UROUROFLOW')</t>
  </si>
  <si>
    <t>['336e7c49-e2b7-4658-a472-428f621e200e', 'cbb09aab-3ba5-4e4c-8568-cbc7f098d4cb']</t>
  </si>
  <si>
    <t>('FLEXIBLE BLADDER CYSTOURETHROSCOPY W.UROL.URETH', 'URETHROSCOPY W.UROL.PS', 'UROFLOWMETRY')</t>
  </si>
  <si>
    <t>('SMH-UROURSTINS', 'SMH-UROURSTINS')</t>
  </si>
  <si>
    <t>['196c0382-bfde-4c05-baa5-177c8abd18a7', '301b9601-0b2e-4305-bc8f-628f127d3d18', '634a008d-dcd3-49b5-8bc2-274b8bfbfdda', '6ba24cf4-96ca-48a7-af04-b8873b25133c', 'e782a633-7421-494a-b613-c65f584c8a92', 'f6d7eb18-e834-468b-8c00-183c4bb60c13']</t>
  </si>
  <si>
    <t>('CYSTOURETHROSCOPY &amp; RETROGRADE PYELOGRAM', 'URETERAL STENT INSERTION')</t>
  </si>
  <si>
    <t>('SMH-UROURSTREM', 'SMH-UROURSTREM')</t>
  </si>
  <si>
    <t>['2e52b9e4-36ba-4f2d-b00c-b2eb620f893f', '6669f5ab-6288-41cb-ba7a-4978860e07c6', '7541338c-7228-464b-b273-3d9124ed72cc', 'c0b970b3-4a30-4576-bf48-354416695b23', 'e7a2d3e7-2e2b-41ec-9d9a-7587e6f66a96']</t>
  </si>
  <si>
    <t>('SMH-UROURSTREMTE', 'SMH-UROURSTREMTE')</t>
  </si>
  <si>
    <t>['3479f188-5509-4010-a91f-6b5e573fcd82', '3d42354d-eb8e-4234-be11-e2c62ae6cc1e', '58b25f1e-fdb5-435f-b22b-d139629287c4', '72a5f5d6-118b-4955-914f-1a98aa308805', '73fff2a8-142a-4d58-9e24-8a71e7982988', '7708a59d-0578-44c9-8337-60214be08453', '9772f3d8-9c11-4e14-9f29-e1d1145ab908', 'bc4b030c-325e-4f13-80a2-c099c111b9fb', 'de81d111-61e3-4111-a0ed-b6b98b0911e1']</t>
  </si>
  <si>
    <t>('FLEXIBLE BLADDER CYSTOURETHROSCOPY W.UROL.URETH', 'URETHRAL STENT REMOVAL WITH TETHER')</t>
  </si>
  <si>
    <t>('SMH-UROURTLSRLTHMLT', 'SMH-UROURTLSRLTHMLT')</t>
  </si>
  <si>
    <t>['327df3eb-9484-4672-97e4-555fa8006721', '602c9026-1637-4755-b835-56edb4b2e982', '62829f9d-a10a-4f7f-9d2b-080e0b6430fc', '86de4d95-99a2-48a2-890d-3052203d1e40', 'a64b0b79-bcb9-4897-8c80-35f764bf1290', 'ac7cbcef-c016-458a-9159-acb7ea19a242', 'dc584988-df02-4710-9e60-03970f54abad', 'f7cba20b-19bf-4626-a74e-02592a987667']</t>
  </si>
  <si>
    <t>('PROSTATE TRANSURETHRAL RESECTION', 'URETEROSCOPY / LASER LITHOTRIPSY - MULTI IMAGES')</t>
  </si>
  <si>
    <t>('SMH-UROURTPYELROB', 'SMH-UROURTPYELROB', 'SMH-UROURTPYELROB')</t>
  </si>
  <si>
    <t>['1580ee87-8f41-4196-a672-ae4ddbe57115', '1f4881e6-b8c1-4961-a4f4-068839c59209', '602398a4-e9b0-4976-9506-68ee6aece824', 'a47549c4-73b3-4fff-9a6b-89475e3eefc9', 'a95bd810-65a4-4ef3-9925-91c6a7553a4f', 'c8a7aa5b-389f-435e-9e84-2a1756ca20f7', 'ecc1dfba-97c3-412f-99d9-0829f468f33d']</t>
  </si>
  <si>
    <t>('ROBOTIC URETER PYELOPLASTY', 'ROBOTIC URETER PYELOPLASTY', 'ROBOTIC URETER PYELOPLASTY')</t>
  </si>
  <si>
    <t>('CYSTOURETHROSCOPY &amp; RETROGRADE PYELOGRAM (OR)', 'URETER PYELOPLASTY ROBOT ASSISTED W.UROL.RENAL.ORS', 'URETERAL STENT CHANGE (OR)')</t>
  </si>
  <si>
    <t>('SMH-UROVISINTURT', 'SMH-UROVISINTURT')</t>
  </si>
  <si>
    <t>['3f044122-d38a-4b62-82a1-d23f00db8d33', 'dfdfeda3-2445-4201-bc4b-7a7e3b3afb59']</t>
  </si>
  <si>
    <t>('URETHRAL DILATATION W.UROL.URETH', 'VISUAL INTERNAL URETHROTOMY W.UROL.URETH')</t>
  </si>
  <si>
    <t>('SMH-VASAAASUPMESBY', 'SMH-VASAAASUPMESBY')</t>
  </si>
  <si>
    <t>['28ae6c15-498c-4a43-b778-933a06458ffa', '3acc6633-2c25-4c7e-abd2-5be32b71269d', '52715aa5-443c-4b42-8fe7-6498f3e33278', '6fa1bbfb-250e-484c-be21-fd6092974201', '7282b48e-4b19-4885-bc5d-69ba2e7a0af2']</t>
  </si>
  <si>
    <t>('AAA W SUPERIOR MESENTERIC ARTERY BYPASS W.VASC.AR.OAR', 'BOWEL RESECTION SMALL INSTESTINE')</t>
  </si>
  <si>
    <t>('SMH-VASADVENDAA', 'SMH-VASADVENDAA')</t>
  </si>
  <si>
    <t>['2165e3db-911f-4ce4-bb4e-b923422312b0', 'c81c9940-c819-4067-891c-b4b7c1dd7777']</t>
  </si>
  <si>
    <t>('ABDOMINAL ENDOVASCULAR AORTIC ANEURYSM REPAIR W.VASC.AR.OAR', 'ADVANCED ENDOVASCULAR ANEURYSM REPAIR (FENESTRATED EVAR COMPLEX EVAR)')</t>
  </si>
  <si>
    <t>('SMH-VASARTVENFIS', 'SMH-VASARTVENFIS')</t>
  </si>
  <si>
    <t>['1049f764-c12e-4e88-9cd7-c60e97914295', '6472c081-c410-42d0-9f26-1c9dd76d3cdf', '676f9ca5-048e-4996-a996-ff8d8f0a917b', '7658e08f-9dbc-498c-abf4-2ccb7fcd12de', '96b26e49-9e27-4966-9d52-cbcb8ded4132', 'c1217a6c-e395-45bd-b2ad-44300fd14b5d', 'eb575381-c46e-4257-856d-753411e4d90e']</t>
  </si>
  <si>
    <t>('ARTERIOVENOUS FISTULA (BRACHIAL-CEPHALIC)', 'BOWEL RESECTION SMALL INSTESTINE')</t>
  </si>
  <si>
    <t>('SMH-VASFEMPOPBYGRFT', 'SMH-VASFEMPOPBYGRFT')</t>
  </si>
  <si>
    <t>['27353de9-65a9-4a53-a81a-74983f009df8', '30e54f1a-9ef7-4304-ba18-7a109735ad2f', '63aebf9a-f96e-419a-90b9-bbedd0734d3e', '942e3a42-0345-45f3-bbe8-e230c194c25e', 'a0c78867-108a-40df-a1d9-df6a96ca7947', 'a9894890-85f0-4bb7-b4f9-452a7cf2beee', 'b9f31d82-4eac-47c2-a4bc-c3c5f0b797e9', 'dbfb44a0-a7aa-401e-a3b1-4b518c4e17f2', 'f752a06b-0daf-4b88-99b4-11697a200258']</t>
  </si>
  <si>
    <t>('FEMORAL FEMORAL BYPASS GRAFT W.VASC.VS', 'FEMORAL POPLITEAL (FEM-TIBIAL) BYPASS GRAFT-(IN SITU) /POPLITEAL ANEUR W.VASC.AR.OAR')</t>
  </si>
  <si>
    <t>('SMH-VASLAPAR', 'SMH-VASLAPAR', 'SMH-VASLAPAR')</t>
  </si>
  <si>
    <t>['05d62605-663b-4194-99b7-8d75c213f29b', '7125c5b6-1578-4dd7-be80-4004489d747d']</t>
  </si>
  <si>
    <t>('LAPAROTOMY W.VASC.AR.AAAS', 'PROFUNDOPLASTY (ANGIOPLASTY) +/- ILIAC STENT W.VASC.AS.OAS', 'THROMBECTOMY/EMBOLECTOMY FEMORAL-TIBIAL W.VASC.VS')</t>
  </si>
  <si>
    <t>('SMH-VASSUPRTHRDECMP', 'SMH-VASSUPRTHRDECMP')</t>
  </si>
  <si>
    <t>['04de6ecc-6e69-48c7-9741-9b7bda0f4037', '0bdd8234-f449-407c-8411-09ab3d0be4c4', '0e30dfa0-7aa4-44ac-9de2-e4056ec8099a', '0eb2e215-66c2-4c5a-babf-936000c9bc11', '2270d8cf-7fac-4005-b84a-476066d69adb', '27e1e8b9-a3b6-4c7b-ad06-e673bfdef423', '2ce74b7a-266a-4a3d-a036-33ffb2a8f364', '324a62e8-26a9-46d6-90b2-2b2f8e2a0558', '37e31455-c38e-4d6a-a49d-2f3909b77ab4', '405dbe7b-011e-4b9c-b9d2-cbe40f95542f', '40979770-baf0-4e04-beb4-f8ca6002d2f6', '49958dbc-8133-4566-aab1-c13e496a07e8', '4deed7dd-068f-44d9-ab44-4a8c740f28d2', '4f759958-65e1-4101-ad73-6f1ca08610dd', '5b3aa0f8-72c7-4575-8fd6-afa7f1de509c', '5b95d127-daf6-483d-97fd-16ac9cf9209f', '6d36ce30-4a8b-41bb-a26d-0f73c4770ed2', '6e08273a-e7df-49e5-b354-9a307091d06f', '75807cf7-47ef-49f6-bb03-74acd66993f5', '77a3bd7d-350a-47f7-96cd-29382d58b9ee', '82255ef7-7ab4-4746-9812-7873d8c8c0de', '824c8c56-1ae1-41c5-9ad1-35f2e8b33dc1', '8275195b-92b5-4347-8883-9d09cd137b69', '87670588-df60-42c9-a666-813057baf5ac', '8ad52ecf-83f0-4881-8ed2-001c94f29907', '995e76f1-1fd0-48ae-88be-e316bf0d2d3b', 'a481246b-b9aa-4f55-b3bd-25f1f0d8ec39', 'a8044cc2-7914-45b1-8bc5-ab5d1d3c6757', 'a83e17b0-0cd7-4f3c-a562-f721aba9444b', 'bbd30627-3d28-465b-815b-e8fe7b187b0f', 'c107277b-6d04-4739-a7fe-90e9f0b8d9eb', 'c63ae319-dcf6-4a3b-966a-03296acf2336', 'c9bb52a4-5a5b-4e95-a721-2bd3abcc0ffe', 'caa7b9ce-421c-4894-8252-01bfbf0d5023', 'ceac8385-e792-45d7-a6f6-a389fb139086', 'cfa99529-dce3-441d-ba9b-2339d484eb77', 'd251aa5b-a8a0-4e5b-a76a-3153a53a0bbe', 'd61c24da-7d35-4863-98f8-2c9eac7c5ec1', 'e3ee4d9f-71ac-42a5-8d53-6e11eebb8f59', 'fcc0be25-3d01-4399-8040-52d6e99c6333', 'fd292ba0-375d-4751-a9ac-c41f69e990c3']</t>
  </si>
  <si>
    <t>('BRACHIAL PLEXUS NEUROLYSIS', 'SUPRACLAVICULAR THORACIC OUTLET DECOMPRESSION')</t>
  </si>
  <si>
    <t>('SMH-VASTHRANENDREP', 'SMH-VASTHRANENDREP')</t>
  </si>
  <si>
    <t>['5a5f1d4c-8ee8-401f-ac11-d02237e65e76', '74350b2a-13f1-4941-813a-38b3614f0daa', '9ff9f462-5c0e-493b-8adc-07999bfd1483', 'c93f0cfc-d2cf-4fc9-8568-cf1a28e0a2f8', 'd15a278c-246e-426a-95a9-69d27bb58265']</t>
  </si>
  <si>
    <t>('TEVAR', 'THORACIC ANEURYSM ENDOVASCULAR REPAIR W.VASC.TAS')</t>
  </si>
  <si>
    <t>('SMH-VASTHRANENDREP', 'SMH-VASTHRANENDREP', 'SMH-VASTHRANENDREP', 'SMH-VASTHRANENDREP', 'SMH-VASTHRANENDREP')</t>
  </si>
  <si>
    <t>['14169c65-3ee3-4b4d-9c62-71111af7809c', '5ebc4ae2-a214-4481-a749-78364182a075', '8e1ad999-b51f-481f-a063-00dc46f1963d', 'bd466fdc-a8a8-46f8-8af6-378b0028cec8']</t>
  </si>
  <si>
    <t>('ANKLE EXTERNAL FIXATION W.HKR.ANKL', 'FEMUR DISTAL ORIF W.HKR.HIP.TI', 'FEMUR NAIL LONG GAMMA W.HKR.FEMU.TI', 'LOWER BODY IRRIGATION &amp; DEBRIDEMENT W.HKR.TIBI.TI', 'THORACIC ANEURYSM ENDOVASCULAR REPAIR W.VASC.TAS')</t>
  </si>
  <si>
    <t>('SMH-VASTHREMBFEMTIB', 'SMH-VASTHREMBFEMTIB')</t>
  </si>
  <si>
    <t>['254afe10-ec82-4bbe-ab3c-bc5b80a60308', '2de33056-b200-4387-977f-58a9f1b59d33', '392f5f61-7574-41ce-a338-e559d0bea4c5', '49283f8a-1d96-4253-8330-3b9c9fc09cbc', '4b2d04cf-0595-460e-9bdb-0849f23cf1dc', '53d1c794-9d45-4fb5-aab2-28e36d357028', '5539b93b-c819-4160-8cab-31493496f3e0', '723194e6-9647-4c36-afaa-dfb6b4221f3a', '79034147-bb9d-40fd-a83f-73d8a0ddb325', '795a66aa-22df-4fe5-bb21-38224026f083', 'b9be6560-f6c2-4683-b64a-b25d4b74244a', 'bf6d1e32-93d9-45cc-90ef-df44b146b408', 'cf0d4a5a-e678-4ba8-904b-b91d0d189796', 'd1b3f052-4e65-4b4e-abe5-d8a7a2adff9d', 'dcc48e27-4857-4ba3-9dfd-343c19da5c69', 'fdc54b81-4010-4150-a2cd-c9be94d42fb7', 'ffc841b5-b604-4629-9221-1cbb4ca61811']</t>
  </si>
  <si>
    <t>('ABDOMINAL ENDOVASCULAR AORTIC ANEURYSM REPAIR W.VASC.AR.OAR', 'THROMBECTOMY/EMBOLECTOMY FEMORAL-TIBIAL W.VASC.VS')</t>
  </si>
  <si>
    <t>('TMSH-1071162400', 'TMSH-1073850000')</t>
  </si>
  <si>
    <t>['b596f0a6-0d25-48a4-98b8-330391c66a6a', 'ce4c06f7-b2d2-4b04-8108-ea1b5b4e8579', 'fa1e75b3-7325-4540-bdbe-e475c120e1dc']</t>
  </si>
  <si>
    <t>('EXCISION OF MALIGNANT LESION', 'OPEN BIOPSY OF SUPERFICIAL LYMPH NODE')</t>
  </si>
  <si>
    <t>('EXCISION OF MALIGNANT LESION, INCLUDING MARGINS, EXCISED DIAMETER 3.1 TO 4.0 CM', 'OPEN BIOPSY OF SUPERFICIAL LYMPH NODE')</t>
  </si>
  <si>
    <t>('TMSH-1073656100', 'TMSH-1074932000')</t>
  </si>
  <si>
    <t>['1df00a00-c400-4d53-ac46-719ca2dfa029', '1e969dd3-1a45-4c7d-8e36-b289e616fcd1', '69452f7a-e454-464b-9836-3571e5541ca0', '6cc3022c-2b10-41fb-b49a-dbaa496b99ba']</t>
  </si>
  <si>
    <t>('DIAGNOSTIC LAPAROSCOPY', 'INSERTION OF TUNNELED CENTRALLY INSERTED CENTRAL VENOUS CATHETER WITH SUBCUTANEOUS PORT')</t>
  </si>
  <si>
    <t>('MEDIPORT PLACEMENT', 'STAGING LAPAROSCOPY')</t>
  </si>
  <si>
    <t>('TMSH-1073656100', 'TMSH-1074932100')</t>
  </si>
  <si>
    <t>['5d67122f-4f4a-414e-b6e8-3e75b5ad69ec', 'c7de311d-b0da-481a-b742-96b539e8d379', 'd94b1382-406c-4648-b82e-524fb8db96e5']</t>
  </si>
  <si>
    <t>('MEDIPORT PLACEMENT', 'STAGING LAPAROSCOPY, DIAGNOSTIC LAPAROSCOPY')</t>
  </si>
  <si>
    <t>('TMSH-1073874700', 'TMSH-1074362100', 'TMSH-1074430000', 'TMSH-1074932000')</t>
  </si>
  <si>
    <t>['3a0ffdfd-edd0-492c-9cda-31d72eeee0a0', 'd7b0225c-52ed-4208-be20-436a8f021859']</t>
  </si>
  <si>
    <t>('ABDOMINAL LYMPH NODES EXCISIONAL BIOPSY', 'COMPLETE GASTRECTOMY WITH ROUX-EN-Y RECONSTRUCTION', 'DIAGNOSTIC LAPAROSCOPY', 'OPEN PLACEMENT OF ENTEROSTOMY TUBE')</t>
  </si>
  <si>
    <t>('COMPLETE GASTRECTOMY WITH ROUX-EN-Y RECONSTRUCTION', 'DIAGNOSTIC LAPAROSCOPY OF ABDOMEN, PERITONEUM, AND OMENTUM WITH COLLECTION OF SPECIMEN BY WASHING', 'EXCISION OF CELIAC, GASTRIC, PORTAL AND PERIPANCREATIC ABDOMINAL LYMPH NODES WITH EXCISION OF PARA-AORTIC AND VENA CAVAL NODES', 'OPEN PLACEMENT OF ENTEROSTOMY TUBE')</t>
  </si>
  <si>
    <t>('TMSH-1074323500', 'TMSH-1074328100', 'TMSH-1074364400')</t>
  </si>
  <si>
    <t>['2a0c8137-9bc0-4dc3-b706-149c5e173d77', '7e24cc1a-c967-4829-8564-d0d95bfa322e']</t>
  </si>
  <si>
    <t>('LAPAROSCOPIC GASTRIC BYPASS AND ROUX-EN-Y GASTROENTEROSTOMY', 'LAPAROSCOPIC HIATAL HERNIA REPAIR AND FUNDOPLASTY', 'UPPER GASTROINTESTINAL ENDOSCOPY')</t>
  </si>
  <si>
    <t>('DIAGNOSTIC UPPER GASTROINTESTINAL ENDOSCOPY WITH COLLECTION OF SPECIMEN BY WASHING', 'SURGICAL LAPAROSCOPY WITH GASTRIC BYPASS AND ROUX-EN-Y GASTROENTEROSTOMY', 'SURGICAL LAPAROSCOPY WITH REPAIR OF PARAESOPHAGEAL HERNIA AND FUNDOPLASTY')</t>
  </si>
  <si>
    <t>('TMSH-1074323500', 'TMSH-1074363200', 'TMSH-1074932000')</t>
  </si>
  <si>
    <t>['028eaf67-d065-49e0-a92a-9a4283340f77', '1817f6fe-7ccd-449a-8910-32fc2243eb27', 'e73f6dc7-e2a8-4737-9067-817d73d9b19d']</t>
  </si>
  <si>
    <t>('DIAGNOSTIC LAPAROSCOPY', 'PARTIAL DISTAL GASTRECTOMY WITH GASTROJEJUNOSTOMY', 'UPPER GASTROINTESTINAL ENDOSCOPY')</t>
  </si>
  <si>
    <t>('DIAGNOSTIC UPPER GASTROINTESTINAL ENDOSCOPY WITH COLLECTION OF SPECIMEN BY WASHING', 'LAPAROSCOPY, ABDOMEN, PERITONEUM, AND OMENTUM, DIAGNOSTIC, WITH OR WITHOUT COLLECTION  OF SPECIMEN(S) BY BRUSHING OR WASHING (SEPARATE PROCEDURE)', 'PARTIAL DISTAL GASTRECTOMY WITH GASTROJEJUNOSTOMY')</t>
  </si>
  <si>
    <t>('-', '-', 'LIJMC-43632')</t>
  </si>
  <si>
    <t>('TMSH-1074323500', 'TMSH-1074364400')</t>
  </si>
  <si>
    <t>['4e174fa3-6ff4-4a29-bbb0-e7dd6da2eb1c', '9452551e-7033-4413-bbe2-b72b4e48c78f', 'b9bfd6a3-b4b1-4e46-b8cc-3993221f6d99', 'dbc39f82-1cf9-47ce-8d79-bc944baaddba', 'e7491221-5624-4459-8eeb-786d44625122']</t>
  </si>
  <si>
    <t>('LAPAROSCOPIC GASTRIC BYPASS AND ROUX-EN-Y GASTROENTEROSTOMY', 'UPPER GASTROINTESTINAL ENDOSCOPY')</t>
  </si>
  <si>
    <t>('DIAGNOSTIC UPPER GASTROINTESTINAL ENDOSCOPY WITH COLLECTION OF SPECIMEN BY WASHING', 'SURGICAL LAPAROSCOPY WITH GASTRIC BYPASS AND ROUX-EN-Y GASTROENTEROSTOMY')</t>
  </si>
  <si>
    <t>('TMSH-1074328100', 'TMSH-1074363300')</t>
  </si>
  <si>
    <t>['176e1a7b-0683-4ac9-bc22-381a2bd3ff31', '233a96fa-0a91-4745-803c-5f5b84375409']</t>
  </si>
  <si>
    <t>('LAPAROSCOPIC HIATAL HERNIA REPAIR AND FUNDOPLASTY', 'PARTIAL DISTAL GASTRECTOMY WITH ROUX-EN-Y RECONSTRUCTION')</t>
  </si>
  <si>
    <t>('PARTIAL DISTAL GASTRECTOMY WITH ROUX-EN-Y RECONSTRUCTION', 'SURGICAL LAPAROSCOPY WITH REPAIR OF PARAESOPHAGEAL HERNIA AND FUNDOPLASTY')</t>
  </si>
  <si>
    <t>('TMSH-1074328100', 'TMSH-1074364400')</t>
  </si>
  <si>
    <t>['2a82062d-d24f-4051-a5e2-c7d1b2c5d8f6', '35427f17-51be-4f12-b378-e371fc1d3b8e', '36268891-5082-4e87-9e5b-d3506898b42c', '43b43426-40cb-45f4-bae5-65d034cc1def', '83963187-82ca-433b-9827-b14b54aaeceb', 'e01352e2-8442-4622-bf7a-21e29af159db', 'e41f665c-4f4b-4fda-be66-45a8fbae54a2', 'ee762ab3-232a-4b48-bdf5-a6ad46bc000e']</t>
  </si>
  <si>
    <t>('LAPAROSCOPIC GASTRIC BYPASS AND ROUX-EN-Y GASTROENTEROSTOMY', 'LAPAROSCOPIC HIATAL HERNIA REPAIR AND FUNDOPLASTY')</t>
  </si>
  <si>
    <t>('SURGICAL LAPAROSCOPY WITH GASTRIC BYPASS AND ROUX-EN-Y GASTROENTEROSTOMY', 'SURGICAL LAPAROSCOPY WITH REPAIR OF HIATAL HERNIA AND FUNDOPLASTY')</t>
  </si>
  <si>
    <t>('TMSH-1074328100', 'TMSH-1074364400', 'TMSH-1074756300')</t>
  </si>
  <si>
    <t>['a0059278-a0c0-43a1-91fa-785148e5a325', 'e65cf5d5-c5ac-4e62-b968-c9f927c35806']</t>
  </si>
  <si>
    <t>('LAPAROSCOPIC CHOLECYSTECTOMY', 'LAPAROSCOPIC GASTRIC BYPASS AND ROUX-EN-Y GASTROENTEROSTOMY', 'LAPAROSCOPIC HIATAL HERNIA REPAIR AND FUNDOPLASTY')</t>
  </si>
  <si>
    <t>('SURGICAL LAPAROSCOPY WITH CHOLECYSTECTOMY AND CHOLANGIOGRAPHY', 'SURGICAL LAPAROSCOPY WITH GASTRIC BYPASS AND ROUX-EN-Y GASTROENTEROSTOMY AND ITRA-OP UPPER ENDOSCOPY', 'SURGICAL LAPAROSCOPY WITH REPAIR OF HIATAL HERNIA AND FUNDOPLASTY')</t>
  </si>
  <si>
    <t>('TMSH-1074361100', 'TMSH-1074932000')</t>
  </si>
  <si>
    <t>['129bad9b-7b66-4edc-b265-3842f2e9537a', '7bcef738-93f3-4361-8489-fb6c6127cb8c']</t>
  </si>
  <si>
    <t>('DIAGNOSTIC LAPAROSCOPY', 'EXCISION OF LOCAL MALIGNANT STOMACH TUMOR')</t>
  </si>
  <si>
    <t>('LAPAROSCOPY, ABDOMEN, PERITONEUM, AND OMENTUM, DIAGNOSTIC, WITH OR WITHOUT COLLECTION  OF SPECIMEN(S) BY BRUSHING OR WASHING (SEPARATE PROCEDURE)', 'LOCAL EXCISION OF MALIGNANT TUMOR OF STOMACH')</t>
  </si>
  <si>
    <t>('TMSH-1074364400', 'TMSH-1074756300')</t>
  </si>
  <si>
    <t>['463105f5-cf3f-4ef3-bd4f-ef4b7440138f', 'c9df9ee0-bd71-493b-b0d6-26b0c7e553f6']</t>
  </si>
  <si>
    <t>('LAPAROSCOPIC CHOLECYSTECTOMY', 'LAPAROSCOPIC GASTRIC BYPASS AND ROUX-EN-Y GASTROENTEROSTOMY')</t>
  </si>
  <si>
    <t>('SURGICAL LAPAROSCOPY WITH CHOLECYSTECTOMY', 'SURGICAL LAPAROSCOPY WITH GASTRIC BYPASS AND ROUX-EN-Y GASTROENTEROSTOMY')</t>
  </si>
  <si>
    <t>('TMSH-1074377500', 'TMSH-107S2900000')</t>
  </si>
  <si>
    <t>['a44e63d4-f167-4f99-92c2-7a0fba3b1a46', 'aed2a96a-1736-471a-9bc0-6a803d2f4e7e']</t>
  </si>
  <si>
    <t>('LAPAROSCOPIC SLEEVE GASTRECTOMY', 'ROBOTIC ASSISTED PROCEDURES')</t>
  </si>
  <si>
    <t>('ROBOTIC ASSISTED PROCEDURES', 'SURGICAL LAPAROSCOPY WITH LONGITUDINAL , LIVER BIOPSY, INTRAOPERATIVE UPPER GI ENDOSCOPY')</t>
  </si>
  <si>
    <t>('TMSH-1074412000', 'TMSH-1074900000')</t>
  </si>
  <si>
    <t>['60aa6ed8-36c6-4c26-b96e-ee96c023c048', 'ac2e4eba-915d-4c3c-b33f-2ce3adb9de62', 'e18f4576-0410-4025-864f-545e97591bd1']</t>
  </si>
  <si>
    <t>('EXPLORATORY LAPAROTOMY', 'RESECTION AND ANASTOMOSIS OF SMALL INTESTINE')</t>
  </si>
  <si>
    <t>('EXPLORATORY LAPAROTOMY, EXPLORATORY CELIOTOMY WITH OR WITHOUT BIOPSY(S) (SEPARATE PROCEDURE)', 'RESECTION AND ANASTOMOSIS OF SMALL INTESTINE')</t>
  </si>
  <si>
    <t>('-', 'TMSH-1074412100')</t>
  </si>
  <si>
    <t>('TMSH-1074412000', 'TMSH-1074920300', 'TMSH-1074932000')</t>
  </si>
  <si>
    <t>['bd1b16f1-48d6-47e7-a706-3ced1ff5f8eb', 'c4df2478-12c1-43bf-8a81-dcd7ebc0a99d']</t>
  </si>
  <si>
    <t>('DIAGNOSTIC LAPAROSCOPY', 'EXCISION OR DESTRUCTION OF INTRA-ABDOMINAL TUMORS, CYSTS OR ENDOMETRIOMAS', 'RESECTION AND ANASTOMOSIS OF SMALL INTESTINE')</t>
  </si>
  <si>
    <t>('EXCISION OR DESTRUCTION,OPEN, INTRA-ABDOMINAL TUMORS, CYSTS OR ENDOMETRIOMAS, 1 OR MORE PERITONEAL, MESENTERIC, OR RETROPERITONEAL PRIMARY OR SECONDARY TUMORS, LARGEST TUMOR 5 CM DIAMETER OR LESS', 'LAPAROSCOPY, ABDOMEN, PERITONEUM, AND OMENTUM, DIAGNOSTIC, WITH OR WITHOUT COLLECTION  OF SPECIMEN(S) BY BRUSHING OR WASHING (SEPARATE PROCEDURE)', 'RESECTION AND ANASTOMOSIS OF SMALL INTESTINE')</t>
  </si>
  <si>
    <t>('-', '-', 'TMSH-1074412100')</t>
  </si>
  <si>
    <t>('TMSH-1074418000', 'TMSH-1074932000')</t>
  </si>
  <si>
    <t>['5751f5fe-e478-434c-abfb-44563ba3d332', '5f546811-defd-4362-9b46-a3239ec440b9', '8cf49547-f455-4a3d-a8b1-e00157154f6e', 'd05680de-cbd2-4fa7-a1c7-b4f1ae57c2f5']</t>
  </si>
  <si>
    <t>('LAPAROSCOPY, ABDOMEN, PERITONEUM, AND OMENTUM, DIAGNOSTIC, WITH OR WITHOUT COLLECTION  OF SPECIMEN(S) BY BRUSHING OR WASHING (SEPARATE PROCEDURE)', 'SURGICAL LAPAROSCOPY WITH FREEING OF INTESTINAL ADHESION')</t>
  </si>
  <si>
    <t>('TMSH-1074418700', 'TMSH-1074420700', 'TMSH-1074421300')</t>
  </si>
  <si>
    <t>['77e0dd52-6473-4e37-a7d5-d483e9fa6fd8', 'e7b90758-04fd-409f-8d4d-93877c687da2']</t>
  </si>
  <si>
    <t>('LAPAROSCOPIC ENTEROSTOMY', 'LAPAROSCOPIC PARTIAL COLECTOMY', 'LAPAROSCOPIC PARTIAL COLECTOMY')</t>
  </si>
  <si>
    <t>('SURGICAL LAPAROSCOPY WITH JEJUNOSTOMY', 'SURGICAL LAPAROSCOPY WITH MOBILIZATION OF SPLENIC FLEXURE AND PARTIAL COLECTOMY', 'SURGICAL LAPAROSCOPY WITH PARTIAL COLECTOMY AND COLOPROCTOSTOMY')</t>
  </si>
  <si>
    <t>('TMSH-1074418700', 'TMSH-1074420700', 'TMSH-1074511300')</t>
  </si>
  <si>
    <t>['0d5b76f8-6bf6-46b5-9eb8-ec09b987f93f', '5a3f7f28-a5b0-4cd6-99bf-8381427fe70d']</t>
  </si>
  <si>
    <t>('LAPAROSCOPIC ENTEROSTOMY', 'LAPAROSCOPIC PARTIAL COLECTOMY', 'PARTIAL PROCTECTOMY WITH RECTAL MUCOSECTOMY, ILEOANAL ANASTOMOSIS, CREATION OF J ILEAL RESERVOIR, AND LOOP ILEOSTOMY')</t>
  </si>
  <si>
    <t>('PARTIAL PROCTECTOMY WITH RECTAL MUCOSECTOMY, ILEOANAL ANASTOMOSIS, CREATION OF J ILEAL RESERVOIR, AND LOOP ILEOSTOMY', 'SURGICAL LAPAROSCOPY WITH JEJUNOSTOMY', 'SURGICAL LAPAROSCOPY WITH PARTIAL COLECTOMY AND COLOPROCTOSTOMY')</t>
  </si>
  <si>
    <t>('TMSH-1074418700', 'TMSH-1074606000')</t>
  </si>
  <si>
    <t>['426b92ef-c282-4866-a0cc-09b8c7865336', 'fa65a301-5238-411c-9f87-63a76e786343']</t>
  </si>
  <si>
    <t>('ANORECTAL EXAM UNDER ANESTHESIA WITH SETON PLACEMENT', 'LAPAROSCOPIC ENTEROSTOMY')</t>
  </si>
  <si>
    <t>('INCISION AND DRAINAGE OF ISCHIORECTAL ABSCESS WITH SUBMUSCULAR FISTULOTOMY AND PLACEMENT OF SETON', 'SURGICAL LAPAROSCOPY WITH JEJUNOSTOMY')</t>
  </si>
  <si>
    <t>('TMSH-1074420200', 'TMSH-1074420500', 'TMSH-1074461500')</t>
  </si>
  <si>
    <t>['7ec947f0-28af-47a8-becc-38326528518f', 'ffdc12c7-3279-4d4e-add3-37ff5944d8c7']</t>
  </si>
  <si>
    <t>('INTESTINAL STRICTUROPLASTY WITH DILATION', 'LAPAROSCOPIC ILEOCOLECTOMY', 'LAPAROSCOPIC SMALL INTESTINE RESECTION AND ANASTOMOSIS')</t>
  </si>
  <si>
    <t>('INTESTINAL STRICTUROPLASTY WITH DILATION', 'SURGICAL LAPAROSCOPY WITH PARTIAL COLECTOMY, REMOVAL OF TERMINAL ILEUM, AND ILEOCOLOSTOMY', 'SURGICAL LAPAROSCOPY WITH SMALL INTESTINE RESECTION AND ANASTOMOSIS')</t>
  </si>
  <si>
    <t>('-', '-', 'DUH-5771')</t>
  </si>
  <si>
    <t>('TMSH-1074420400', 'TMSH-1074421300')</t>
  </si>
  <si>
    <t>['33da29ff-a080-48e2-938b-63767e6edddc', '69902da2-bdbb-41c0-aaf0-fbc29275b824']</t>
  </si>
  <si>
    <t>('LAPAROSCOPIC PARTIAL COLECTOMY', 'LAPAROSCOPIC PARTIAL COLECTOMY AND ANASTOMOSIS')</t>
  </si>
  <si>
    <t>('SURGICAL LAPAROSCOPY WITH MOBILIZATION OF SPLENIC FLEXURE AND PARTIAL COLECTOMY', 'SURGICAL LAPAROSCOPY WITH PARTIAL COLECTOMY AND ANASTOMOSIS')</t>
  </si>
  <si>
    <t>('TMSH-1074420400', 'TMSH-1074530000')</t>
  </si>
  <si>
    <t>['2bbc8f7a-bd6d-4b9c-a939-b57aa773b4b3', '39588948-e7ff-42e3-80f0-45f0c540b4f2', '4f371bec-19df-43bf-a0cf-a194e2976639']</t>
  </si>
  <si>
    <t>('LAPAROSCOPIC PARTIAL COLECTOMY AND ANASTOMOSIS', 'RIGID PROCTOSIGMOIDOSCOPY')</t>
  </si>
  <si>
    <t>('DIAGNOSTIC RIGID PROCTOSIGMOIDOSCOPY WITH COLLECTION OF SPECIMEN BY WASHING', 'SURGICAL LAPAROSCOPY WITH PARTIAL COLECTOMY AND ANASTOMOSIS')</t>
  </si>
  <si>
    <t>('TMSH-1074420400', 'TMSH-1075233200')</t>
  </si>
  <si>
    <t>['54f0ea3a-200f-4818-b710-2df87a09b85f', 'bf9f3656-bc34-4660-8652-829f18375720']</t>
  </si>
  <si>
    <t>('CYSTOURETHROSCOPY WITH INSERTION OF DOUBLE-J URETERAL STENT', 'LAPAROSCOPIC PARTIAL COLECTOMY AND ANASTOMOSIS')</t>
  </si>
  <si>
    <t>('CYSTOURETHROSCOPY WITH INSERTION OF DOUBLE-J URETERAL STENT', 'SURGICAL LAPAROSCOPY WITH PARTIAL COLECTOMY AND ANASTOMOSIS')</t>
  </si>
  <si>
    <t>('-', 'TMSH-1070184T00')</t>
  </si>
  <si>
    <t>('TMSH-1074420700', 'TMSH-1074431000', 'TMSH-1074517200', 'TMSH-1075233200')</t>
  </si>
  <si>
    <t>['0cd9722d-a458-484a-8e26-562e792ec1e7', '81ebdf00-b389-4b7a-9f82-311605e3bbc0']</t>
  </si>
  <si>
    <t>('CYSTOURETHROSCOPY WITH INSERTION OF DOUBLE-J URETERAL STENT', 'FULL THICKNESS EXCISION OF ANORECTAL TUMOR BY TRANSANAL APPROACH', 'JEJUNOSTOMY', 'LAPAROSCOPIC PARTIAL COLECTOMY')</t>
  </si>
  <si>
    <t>('CYSTOURETHROSCOPY WITH INSERTION OF DOUBLE-J URETERAL STENT', 'FULL THICKNESS EXCISION OF RECTAL TUMOR BY TRANSANAL APPROACH', 'JEJUNOSTOMY', 'SURGICAL LAPAROSCOPY WITH PARTIAL COLECTOMY AND COLOPROCTOSTOMY')</t>
  </si>
  <si>
    <t>('-', '-', 'SHC-228', 'TMSH-1070184T00')</t>
  </si>
  <si>
    <t>('TMSH-1074420700', 'TMSH-1074511300')</t>
  </si>
  <si>
    <t>['02efc9f7-dbbe-499d-96cc-819cee1ecfc6', '0d6e6935-d573-4174-99c4-36aa72b04ae7', '1c1fc277-0a7b-4b9e-a1bb-0418a83756b8', '2241b605-e203-42e8-a0e5-bc72d2a0235e', '71c0fb9c-620f-41d0-b363-71f6f42e4e6d', '8396c8b3-fe92-41b9-a0c4-ee4533691a45', '8410f2e0-1bf2-4a35-894d-c891b33cc880', '8df75639-412e-432b-8641-3172e0190782', '9ce289ba-b7a0-4161-9e46-956d2fa8db41', 'b42794f5-1259-4872-aa98-b7d05e64162b', 'c927ff27-2d51-4add-9a80-2dd2484b3ad2', 'c92b9a3c-5448-4515-a7f3-c27688279af5', 'cda7bb14-39c6-46e4-95ae-54646017d918', 'ce7e8e5c-6caf-460a-8d30-2ecaada7d3ed', 'd20667c7-ca84-4f42-bb65-855d1fe6adad', 'f5959cb7-b8e2-4f49-b024-132defd25560']</t>
  </si>
  <si>
    <t>('LAPAROSCOPIC PARTIAL COLECTOMY', 'PARTIAL PROCTECTOMY WITH RECTAL MUCOSECTOMY, ILEOANAL ANASTOMOSIS, CREATION OF J ILEAL RESERVOIR, AND LOOP ILEOSTOMY')</t>
  </si>
  <si>
    <t>('PARTIAL PROCTECTOMY WITH RECTAL MUCOSECTOMY, ILEOANAL ANASTOMOSIS, CREATION OF J ILEAL RESERVOIR, AND LOOP ILEOSTOMY', 'SURGICAL LAPAROSCOPY WITH PARTIAL COLECTOMY AND COLOPROCTOSTOMY')</t>
  </si>
  <si>
    <t>('TMSH-1074420700', 'TMSH-1074517200')</t>
  </si>
  <si>
    <t>['08d60e47-d910-4911-bbdc-c19f0d992525', 'b523e953-20e5-4b22-8d7c-84d8e7cc891f']</t>
  </si>
  <si>
    <t>('FULL THICKNESS EXCISION OF ANORECTAL TUMOR BY TRANSANAL APPROACH', 'LAPAROSCOPIC PARTIAL COLECTOMY')</t>
  </si>
  <si>
    <t>('FULL THICKNESS EXCISION OF RECTAL TUMOR BY TRANSANAL APPROACH', 'SURGICAL LAPAROSCOPY WITH PARTIAL COLECTOMY AND COLOPROCTOSTOMY')</t>
  </si>
  <si>
    <t>('TMSH-1074420700', 'TMSH-1075233200')</t>
  </si>
  <si>
    <t>['101216d0-c627-479a-894a-43e5d6d014f7', '220f2810-6410-423e-b7a9-3737aebde1f9', '3208eab6-a09d-4891-9716-1aafcffa334e', '61050788-0566-41c1-8def-11c0430cfb8a', '7058a154-72ff-4d55-81dd-cf10cb6aa8c9', '90427ec4-f770-4032-9a6a-77e2b7441d9d', 'd1553f1f-fa34-479f-bb89-ba1f87808375']</t>
  </si>
  <si>
    <t>('CYSTOURETHROSCOPY WITH INSERTION OF DOUBLE-J URETERAL STENT', 'LAPAROSCOPIC PARTIAL COLECTOMY')</t>
  </si>
  <si>
    <t>('CYSTOURETHROSCOPY WITH INSERTION OF DOUBLE-J URETERAL STENT', 'LAPAROSCOPIC  LOW ANTERIOR RESECTION    SIGMOIDOSCOPY   CYSTOSCOPY, INSERTION OF BILATERAL URETERAL CATHETERS, CHOLECYSTECTOMY, INTRAOP CHOLANGIOGRAM')</t>
  </si>
  <si>
    <t>('TMSH-1074421000', 'TMSH-1074539500')</t>
  </si>
  <si>
    <t>['39ce1fb6-c419-4440-b46b-959ec069032c', '8dc0913f-8aaf-4f90-a3cb-ffd9d613fb55']</t>
  </si>
  <si>
    <t>('LAPAROSCOPIC COMPLETE ABDOMINOPERITONEAL PROCTECTOMY AND COLOSTOMY', 'LAPAROSCOPIC COMPLETE COLECTOMY AND ILEOSTOMY BY ABDOMINAL APPROACH')</t>
  </si>
  <si>
    <t>('SURGICAL LAPAROSCOPY WITH COMPLETE ABDOMINOPERITONEAL PROCTECTOMY AND COLOSTOMY', 'SURGICAL LAPAROSCOPY WITH COMPLETE COLECTOMY AND ILEOSTOMY BY ABDOMINAL APPROACH')</t>
  </si>
  <si>
    <t>('TMSH-1074438500', 'TMSH-1074462500', 'TMSH-1074591000')</t>
  </si>
  <si>
    <t>['0478ab5d-8fa1-4e1b-b949-753e47261dbf', '57e52f29-ce6f-4d59-9025-11cc31f2f008', '8145b860-62d1-4d14-8fc2-d9fab0c07e7b', 'c0d565d2-6e7e-4835-9e09-8c9751b00a95', 'd01c70e6-41ec-4613-9ac7-d5f9b10cbc3a', 'daf151d7-2858-4845-b5a0-2f34b2107352']</t>
  </si>
  <si>
    <t>('ANORECTAL DILATATION', 'CLOSURE OF ENTEROSTOMY OF SMALL INTESTINE WITH RESECTION AND ANASTOMOSIS', 'RIGID POUCHOSCOPY')</t>
  </si>
  <si>
    <t>('CLOSURE OF LOOP ILEOSTOMY', 'DILATION OF JPOUCH ANAL ANASTOMOSIS', 'RIGID POUCHOSCOPY')</t>
  </si>
  <si>
    <t>('-', '-', 'TMSH-1074590500')</t>
  </si>
  <si>
    <t>('TMSH-1074462500', 'TMSH-1074590500')</t>
  </si>
  <si>
    <t>['1699a092-457f-4f44-8414-a8547f73db28', '1c61d978-5d32-47f7-92e8-d54981705ea1', '6c86341b-e89a-4c7e-85fb-cf5c1f026686', '6cf565ce-ef9e-4c26-bcd8-51ba2ba1c891', '8c74f39f-8ce4-4bb6-a570-67fb890eb62c', 'a18589bd-ef78-460d-a119-ae8d28e4d300']</t>
  </si>
  <si>
    <t>('ANORECTAL DILATATION', 'CLOSURE OF ENTEROSTOMY OF SMALL INTESTINE WITH RESECTION AND ANASTOMOSIS')</t>
  </si>
  <si>
    <t>('CLOSURE OF ENTEROSTOMY OF SMALL INTESTINE WITH RESECTION AND ANASTOMOSIS', 'DILATION OF ANAL SPHINCTER UNDER ANESTHESIA')</t>
  </si>
  <si>
    <t>('-', 'TMSH-1074591000')</t>
  </si>
  <si>
    <t>('TMSH-1074511300', 'TMSH-1074932000')</t>
  </si>
  <si>
    <t>['7043e40b-320c-4122-8cc7-702a4962d919', 'f430763f-5eab-4a11-af48-e985a42f8fd6']</t>
  </si>
  <si>
    <t>('DIAGNOSTIC LAPAROSCOPY', 'PARTIAL PROCTECTOMY WITH RECTAL MUCOSECTOMY, ILEOANAL ANASTOMOSIS, CREATION OF J ILEAL RESERVOIR, AND LOOP ILEOSTOMY')</t>
  </si>
  <si>
    <t>('LAPAROSCOPY, ABDOMEN, PERITONEUM, AND OMENTUM, DIAGNOSTIC, WITH OR WITHOUT COLLECTION  OF SPECIMEN(S) BY BRUSHING OR WASHING (SEPARATE PROCEDURE)', 'PARTIAL PROCTECTOMY WITH RECTAL MUCOSECTOMY, ILEOANAL ANASTOMOSIS, CREATION OF J ILEAL RESERVOIR, AND LOOP ILEOSTOMY')</t>
  </si>
  <si>
    <t>('TMSH-1074512300', 'TMSH-1074539500')</t>
  </si>
  <si>
    <t>['04517225-cc5d-4ae5-acfa-42f1bee96bb5', '0ac857a0-1cf9-4437-adeb-e8f5ece23a60', '7173ba74-9f21-4a6a-9851-4efa858f03fc', '8706a010-ecb6-4b7a-979d-ef86c856f5ba', '9c9d5fea-e9aa-4439-b20e-d43ecd5d5e67', 'ae992942-8afb-4839-85c8-e78e6aaad104', 'db61bf9b-804c-4faa-ae96-f6efe538dc03', 'e276df29-e0a3-40a7-a7f9-4c80bb9f811c', 'f5a06359-29a8-4057-838d-420520688d1e', 'f759ddc1-2e39-427f-8922-146975f70e4d']</t>
  </si>
  <si>
    <t>('LAPAROSCOPIC COMPLETE ABDOMINOPERITONEAL PROCTECTOMY AND COLOSTOMY', 'PARTIAL PROCTECTOMY BY PERINEAL APPROACH')</t>
  </si>
  <si>
    <t>('PARTIAL PROCTECTOMY BY PERINEAL APPROACH', 'SURGICAL LAPAROSCOPY WITH COMPLETE ABDOMINOPERITONEAL PROCTECTOMY AND COLOSTOMY')</t>
  </si>
  <si>
    <t>('-', 'DUH-10700042864')</t>
  </si>
  <si>
    <t>('TMSH-1074517200', 'TMSH-1074599000')</t>
  </si>
  <si>
    <t>['3ff40b29-ef9e-4666-845d-e53a3a232a5f', '489003e3-3386-4104-a717-04b1a3e8bc65', '544662f6-3e21-4296-b28f-148c7a7b6d7f', '95d7e316-6111-4f01-b20c-f9934163338d']</t>
  </si>
  <si>
    <t>('ANORECTAL EXAM UNDER ANESTHESIA', 'FULL THICKNESS EXCISION OF ANORECTAL TUMOR BY TRANSANAL APPROACH')</t>
  </si>
  <si>
    <t>('DIAGNOSTIC SURGICAL ANORECTAL EXAM UNDER ANESTHESIA', 'FULL THICKNESS EXCISION OF RECTAL TUMOR BY TRANSANAL APPROACH')</t>
  </si>
  <si>
    <t>('TMSH-1074599000', 'TMSH-1074606000')</t>
  </si>
  <si>
    <t>['65ee1434-1e37-4fd9-a5da-cb3981a74a0c', '729eaa42-2453-44c2-b331-48be65cdfac2']</t>
  </si>
  <si>
    <t>('ANORECTAL EXAM UNDER ANESTHESIA', 'ANORECTAL EXAM UNDER ANESTHESIA WITH SETON PLACEMENT')</t>
  </si>
  <si>
    <t>('DIAGNOSTIC SURGICAL ANORECTAL EXAM UNDER ANESTHESIA', 'INCISION AND DRAINAGE OF ISCHIORECTAL ABSCESS WITH SUBMUSCULAR FISTULOTOMY AND PLACEMENT OF SETON')</t>
  </si>
  <si>
    <t>('TMSH-1074700100', 'TMSH-1074756300')</t>
  </si>
  <si>
    <t>['08e5b689-4445-4617-85e7-adf31606d5d7', '38ee3196-14c8-4aee-8d70-9737079c874a', '95cef68c-9c0b-4f72-a18a-2e45f406508e', 'b8af872a-86e2-4790-a937-f0494b11d786']</t>
  </si>
  <si>
    <t>('LAPAROSCOPIC CHOLECYSTECTOMY', 'NEEDLE BIOPSY OF LIVER')</t>
  </si>
  <si>
    <t>('NEEDLE BIOPSY OF LIVER', 'SURGICAL LAPAROSCOPY WITH CHOLECYSTECTOMY AND CHOLANGIOGRAPHY')</t>
  </si>
  <si>
    <t>('TMSH-1074710000', 'TMSH-1074756300')</t>
  </si>
  <si>
    <t>['aa9676b2-a5d0-45ab-9177-a34ad296ecd2', 'b446b9e0-723d-4fa0-a7d3-7e2571b36fb3']</t>
  </si>
  <si>
    <t>('LAPAROSCOPIC CHOLECYSTECTOMY', 'LIVER BIOPSY')</t>
  </si>
  <si>
    <t>('SURGICAL LAPAROSCOPY WITH CHOLECYSTECTOMY AND CHOLANGIOGRAPHY', 'WEDGE BIOPSY OF LIVER')</t>
  </si>
  <si>
    <t>('TMSH-1074712000', 'TMSH-1074737900')</t>
  </si>
  <si>
    <t>['8e27f400-e269-43b6-aaa9-a5141920a0e3', 'a575c9aa-9701-475a-b97e-8bf02b56410e']</t>
  </si>
  <si>
    <t>('LAPAROSCOPIC LIVER BIOPSY', 'LIVER RESECTION')</t>
  </si>
  <si>
    <t>('LAPAROSCOPIC LIVER RESECTION LEFT LATERAL SEGMENT 2 AND 3.', 'PARTIAL LOBECTOMY OF LIVER')</t>
  </si>
  <si>
    <t>('-', 'MCR-1995')</t>
  </si>
  <si>
    <t>('TMSH-1074712000', 'TMSH-1074900000')</t>
  </si>
  <si>
    <t>['450af4ab-bf32-4a8d-9fc1-43e658acaf83', '710a4074-148e-416b-885c-807224958877']</t>
  </si>
  <si>
    <t>('EXPLORATORY LAPAROTOMY', 'LIVER RESECTION')</t>
  </si>
  <si>
    <t>('EXPLORATORY LAPAROTOMY, EXPLORATORY CELIOTOMY WITH OR WITHOUT BIOPSY(S) (SEPARATE PROCEDURE)', 'PARTIAL LOBECTOMY OF LIVER')</t>
  </si>
  <si>
    <t>('TMSH-1074712000', 'TMSH-1074932000')</t>
  </si>
  <si>
    <t>['1a029783-fb54-437d-88bb-b62d36ee8f1d', '520bb062-58e5-4af7-9aa3-cd99ce3f6d02', 'c70b106b-99a2-48ab-a7c5-40a35204938e', 'db30503c-29fa-4bf2-8a66-1bea0846f7b7']</t>
  </si>
  <si>
    <t>('DIAGNOSTIC LAPAROSCOPY', 'LIVER RESECTION')</t>
  </si>
  <si>
    <t>('LAPAROSCOPY, ABDOMEN, PERITONEUM, AND OMENTUM, DIAGNOSTIC, WITH OR WITHOUT COLLECTION  OF SPECIMEN(S) BY BRUSHING OR WASHING (SEPARATE PROCEDURE)', 'PARTIAL LOBECTOMY OF LIVER')</t>
  </si>
  <si>
    <t>('TMSH-1074756200', 'TMSH-1074756300')</t>
  </si>
  <si>
    <t>['249d5f72-6c94-46a7-bb69-6c58e560f7f2', '67d73730-e93e-4fa2-b4a7-f39e8c3ef7ee', 'ed527fbc-e90d-4d87-b815-4fcc31d6526e']</t>
  </si>
  <si>
    <t>('LAPAROSCOPIC CHOLECYSTECTOMY', 'LAPAROSCOPIC CHOLECYSTECTOMY')</t>
  </si>
  <si>
    <t>('SURGICAL LAPAROSCOPY WITH CHOLECYSTECTOMY AND CHOLANGIOGRAPHY', 'SURGICAL LAPAROSCOPY WITH CHOLECYSTECTOMY CONVERT TO OPEN CHOLECYSTECTOMY')</t>
  </si>
  <si>
    <t>('TMSH-1074756300', 'TMSH-1074958500')</t>
  </si>
  <si>
    <t>['253406e5-c6f4-42b5-8c14-0bbd7fa143a2', 'ec522b1a-8f75-4cd9-b33c-65e51472c85a']</t>
  </si>
  <si>
    <t>('REPAIR OF REDUCIBLE UMBILICAL HERNIA', 'SURGICAL LAPAROSCOPY WITH CHOLECYSTECTOMY AND CHOLANGIOGRAPHY')</t>
  </si>
  <si>
    <t>('TMSH-1074814000', 'TMSH-1074932000')</t>
  </si>
  <si>
    <t>['561784f7-37bc-4439-9199-09ee5255c58f', '58228b46-47a7-4291-a5cd-cb3f18ca8003', 'e91b8a6a-c2ed-4c85-8037-831a29840b91']</t>
  </si>
  <si>
    <t>('DIAGNOSTIC LAPAROSCOPY', 'DISTAL SUBTOTAL PANCREATECTOMY WITH SPLENECTOMY')</t>
  </si>
  <si>
    <t>('DISTAL SUBTOTAL PANCREATECTOMY WITH SPLENECTOMY', 'LAPAROSCOPY, ABDOMEN, PERITONEUM, AND OMENTUM, DIAGNOSTIC, WITH OR WITHOUT COLLECTION  OF SPECIMEN(S) BY BRUSHING OR WASHING (SEPARATE PROCEDURE)')</t>
  </si>
  <si>
    <t>('TMSH-1074815000', 'TMSH-1074932000')</t>
  </si>
  <si>
    <t>['9cbb2db4-cc5a-4528-bc2f-1d516b135dda', 'a41f20d2-a8d0-462b-9ef0-946f4976af9b']</t>
  </si>
  <si>
    <t>('DIAGNOSTIC LAPAROSCOPY OF ABDOMEN, PERITONEUM, AND OMENTUM WITH COLLECTION OF SPECIMEN BY WASHING', 'PROXIMAL SUBTOTAL PANCREATECTOMY WITH TOTAL DUODENECTOMY, PARTIAL GASTRECTOMY, CHOLEDOCHOENTEROSTOMY, GASTROJEJUNOSTOMY AND PANCREATOJEJUNOSTOMY')</t>
  </si>
  <si>
    <t>('TMSH-1074900000', 'TMSH-1074932000')</t>
  </si>
  <si>
    <t>['1a21daa2-4586-4a10-9aab-554f8846755f', '3ded8ea6-b1e8-433e-a99f-6f59ba816723', '9e50deed-8119-49c4-bda3-9d4e1ebdbfd6', 'aae68ece-4006-445d-98a2-24c80114972a', 'c33d2796-1f20-46e5-99cc-e4680bc3d6e8', 'e2ac6a58-0098-4585-bc92-2d3aca163d15', 'e40161f7-e3b1-44e8-8a44-a0c980a6d8a2', 'e9f554e5-9b17-4807-be1a-d3ee494fe7cf']</t>
  </si>
  <si>
    <t>('DIAGNOSTIC LAPAROSCOPY OF ABDOMEN, PERITONEUM, AND OMENTUM WITH COLLECTION OF SPECIMEN BY WASHING', 'EXPLORATORY LAPAROTOMY, EXPLORATORY CELIOTOMY WITH OR WITHOUT BIOPSY(S) (SEPARATE PROCEDURE)')</t>
  </si>
  <si>
    <t>('TMSH-1074920300', 'TMSH-1074932000')</t>
  </si>
  <si>
    <t>['4f330412-136c-49e0-8ebb-020a3c12cdea', '7fa6dcf2-bcd8-4627-9ef7-3ea8c5bf5ad3']</t>
  </si>
  <si>
    <t>('DIAGNOSTIC LAPAROSCOPY', 'EXCISION OR DESTRUCTION OF INTRA-ABDOMINAL TUMORS, CYSTS OR ENDOMETRIOMAS')</t>
  </si>
  <si>
    <t>('DIAGNOSTIC LAPAROSCOPY OF ABDOMEN,', 'OPEN RESECTION OF ABDOMINAL MASS TUMOR WITH SMALL BOWEL RESECTION')</t>
  </si>
  <si>
    <t>('TMSH-1074932000', 'TMSH-1074959200')</t>
  </si>
  <si>
    <t>['2eda8300-19a9-4f31-ab54-7f6b96464966', '5d04450d-cd45-4f7d-9907-4c57193c706d', 'b65e8409-591b-410c-a717-e2b459bea5dd']</t>
  </si>
  <si>
    <t>('DIAGNOSTIC LAPAROSCOPY', 'VENTRAL HERNIA REPAIR')</t>
  </si>
  <si>
    <t>('LAPAROSCOPY, ABDOMEN, PERITONEUM, AND OMENTUM, DIAGNOSTIC, WITH OR WITHOUT COLLECTION  OF SPECIMEN(S) BY BRUSHING OR WASHING (SEPARATE PROCEDURE)', 'REPAIR OF ANTERIOR ABDOMINAL HERNIA(S), ANY APPROACH, INITIAL, INCLUDING IMPLANTATION OF MESH OR OTHER PROSTHESIS WHEN PERFORMED, TOTAL LENGTH OF DEFECT(S); LESS THAN 3 CM, INCARCERATED OR STRANG')</t>
  </si>
  <si>
    <t>('TMSH-1074932000', 'TMSH-1074959300')</t>
  </si>
  <si>
    <t>['04ae4780-2738-408c-956f-33c9459eef1f', '3863be96-d969-4c44-b58f-dc38e4fd793a', '548db70f-e171-4adc-b91f-beb72772859b', '5e810a06-e2ed-4f3b-962a-6e50fc746f4a', '5f2dbf53-028f-4699-8ee0-9fefafcdc7bf', '6e3dee65-5330-4b0b-869d-fe1f3c95194d', 'b73d2c4c-9639-4f91-af5f-dd3d8a261f7a', 'be863d4f-812f-4fc1-8eb8-f501d9977943', 'e4dabd07-3ea3-44ff-bf8a-3c794e391740', 'e513a95c-2415-46a4-a987-0559dcdd96f0', 'ebe49e36-d482-47a0-8b75-1899b27698a8', 'ef260081-3037-405e-8684-ed2b2fc35a0e', 'f3c8cfa6-1700-459a-a081-4d8c9b844f6e']</t>
  </si>
  <si>
    <t>('DIAGNOSTIC LAPAROSCOPY', 'LAPAROSCOPIC VENTRAL HERNIA REPAIR')</t>
  </si>
  <si>
    <t>('LAPAROSCOPY, ABDOMEN, PERITONEUM, AND OMENTUM, DIAGNOSTIC, WITH OR WITHOUT COLLECTION  OF SPECIMEN(S) BY BRUSHING OR WASHING (SEPARATE PROCEDURE)', 'REPAIR OF ANTERIOR ABDOMINAL HERNIA(S), ANY APPROACH, INITIAL, INCLUDING IMPLANTATION OF MESH OR OTHER PROSTHESIS WHEN PERFORMED, TOTAL LENGTH OF DEFECT(S); 3 CM TO 10 CM, REDUCIBLE')</t>
  </si>
  <si>
    <t>('TMSH-1074932000', 'TMSH-1074959400')</t>
  </si>
  <si>
    <t>['523b3ca2-9e01-4eba-bcc6-22112a6664fc', '6a23893d-0279-4122-9954-552c22cc9cfa', '8243184c-22ed-406d-8beb-6b331426b1de', '86dcb6ee-474b-46ec-a8c8-e7753f612c66', '9d5a9691-3ecc-431d-bc05-86456e411ceb']</t>
  </si>
  <si>
    <t>('LAPAROSCOPY, ABDOMEN, PERITONEUM, AND OMENTUM, DIAGNOSTIC, WITH OR WITHOUT COLLECTION  OF SPECIMEN(S) BY BRUSHING OR WASHING (SEPARATE PROCEDURE)', 'REPAIR OF ANTERIOR ABDOMINAL HERNIA(S), ANY APPROACH, INITIAL, INCLUDING IMPLANTATION OF MESH OR OTHER PROSTHESIS WHEN PERFORMED, TOTAL LENGTH OF DEFECT(S); 3 CM TO 10 CM, INCARCERATED OR STRANGULATED')</t>
  </si>
  <si>
    <t>('TMSH-1074950500', 'TMSH-1074965000')</t>
  </si>
  <si>
    <t>['185a523a-6c10-4fcd-89fe-15ad6d7b736e', '1b1a8ed4-55e2-429c-b2f6-386503125ead', '4eb6f1a4-b4d4-4052-9e08-bd378df17088', '79d30615-67cd-4f4d-b130-3c717067d396', '88fb7033-2379-44d6-b70f-47233c87119d', '8a4d3c7c-4be0-4389-8e00-2448bb608057', '92f37226-1274-4a75-bfa8-980f3564c1b8', 'bb823493-c663-4b86-8a6d-1cdb42d2b58d', 'cb641009-ad52-4923-94b7-81b9314e57cb']</t>
  </si>
  <si>
    <t>('INGUINAL HERNIA REPAIR', 'LAPAROSCOPIC INGUINAL HERNIA REPAIR')</t>
  </si>
  <si>
    <t>('REPAIR OF REDUCIBLE INGUINAL HERNIA', 'SURGICAL LAPAROSCOPY WITH REPAIR OF INGUINAL HERNIA')</t>
  </si>
  <si>
    <t>('TMSH-1074958500', 'TMSH-1074958700')</t>
  </si>
  <si>
    <t>['8c95dab5-7339-4505-9edf-1b379ba63957', 'cf897948-09a8-4ca6-8545-e6d773413486']</t>
  </si>
  <si>
    <t>('INCARCERATED/STRANGULATED UMBILICAL HERNIA REPAIR', 'UMBILICAL HERNIA REPAIR')</t>
  </si>
  <si>
    <t>('OPEN REPAIR OF REDUCIBLE UMBILICAL HERNIA', 'REPAIR OF STRANGULATED UMBILICAL HERNIA')</t>
  </si>
  <si>
    <t>('-', 'DUH-2250')</t>
  </si>
  <si>
    <t>('TMSH-1074958500', 'TMSH-1074965000')</t>
  </si>
  <si>
    <t>['3f1368fc-c4b9-4583-9d35-ac4254e83479', '5d4c36a4-437e-4cd0-a110-c2c91b58ac16', '755c9ccc-2450-442a-9676-59ce1cedc8ef', 'c0a67288-19aa-4d8b-93a8-64c04f4f609b', 'd5099e2a-6c6d-4736-bdcb-bbfc7348b9d9', 'de003534-54a0-4abe-9d7c-014f9a2d8727']</t>
  </si>
  <si>
    <t>('LAPAROSCOPIC INGUINAL HERNIA REPAIR', 'UMBILICAL HERNIA REPAIR')</t>
  </si>
  <si>
    <t>('REPAIR OF REDUCIBLE UMBILICAL HERNIA', 'SURGICAL LAPAROSCOPY WITH REPAIR OF LEFT INGUINAL HERNIA')</t>
  </si>
  <si>
    <t>('TMSH-1074965000', 'TMSH-1074965200')</t>
  </si>
  <si>
    <t>['60602de9-1ca6-4070-9638-525fe7f88ef9', '94cd7906-7d9b-46d2-b600-e5fdd69c5f4d', 'ca281918-88e7-4455-a45f-2bfa3c4b7190']</t>
  </si>
  <si>
    <t>('LAPAROSCOPIC INGUINAL HERNIA REPAIR', 'LAPAROSCOPIC VENTRAL HERNIA REPAIR WITH MESH')</t>
  </si>
  <si>
    <t>('SURGICAL LAPAROSCOPY WITH REPAIR OF INGUINAL HERNIA', 'SURGICAL LAPAROSCOPY WITH REPAIR OF REDUCIBLE VENTRAL HERNIA USING MESH')</t>
  </si>
  <si>
    <t>('TMSH-1075036000', 'TMSH-1075054500')</t>
  </si>
  <si>
    <t>['853d258a-999b-437d-8793-8b493293b94d', 'e5b7d8ee-72d6-49f1-8a48-bf36802b0b43']</t>
  </si>
  <si>
    <t>('IMPLANTATION OF RENAL ALLOGRAFT WITHOUT RECIPIENT NEPHRECTOMY', 'N/F')</t>
  </si>
  <si>
    <t>('IMPLANTATION OF RENAL ALLOGRAFT WITHOUT RECIPIENT NEPHRECTOMY', "SURGICAL LAPAROSCOPY WITH RADICAL NEPHRECTOMY INCLUDING REMOVAL OF GEROTA'S FASCIA AND SURROUNDING FATTY TISSUE, REMOVAL OF REGIONAL LYMPH NODES, AND ADRENALECTOMY")</t>
  </si>
  <si>
    <t>('TMSH-1075036000', 'TMSH-1075054600')</t>
  </si>
  <si>
    <t>['47b29980-035d-45f9-9684-0b89b68807e3', '8dc649a2-7dcf-47b3-98c6-853bbddefd9d']</t>
  </si>
  <si>
    <t>('IMPLANTATION OF RENAL ALLOGRAFT WITHOUT RECIPIENT NEPHRECTOMY', 'SURGICAL LAPAROSCOPY WITH NEPHRECTOMY AND PARTIAL URETERECTOMY')</t>
  </si>
  <si>
    <t>('TMSH-1075054300', 'TMSH-1075054500', 'TMSH-107S2900000')</t>
  </si>
  <si>
    <t>['6c87e8dd-4321-45a5-a8c3-5f78d1760e04', 'cc35ea94-f5a1-45ef-bc6c-969398992688']</t>
  </si>
  <si>
    <t>('N/F', 'N/F', 'ROBOTIC ASSISTED PROCEDURES')</t>
  </si>
  <si>
    <t>('ROBOTIC ASSISTED PROCEDURES', 'SURGICAL LAPAROSCOPY WITH PARTIAL NEPHRECTOMY', "SURGICAL LAPAROSCOPY WITH RADICAL NEPHRECTOMY INCLUDING REMOVAL OF GEROTA'S FASCIA AND SURROUNDING FATTY TISSUE, REMOVAL OF REGIONAL LYMPH NODES, AND ADRENALECTOMY")</t>
  </si>
  <si>
    <t>('TMSH-1075054700', 'TMSH-107S2900000')</t>
  </si>
  <si>
    <t>['09f002b8-f16e-4a09-9b36-3eab4d46de54', '15f792ae-7273-4820-bbe7-586d3bdeedb9', '8f781a2d-da95-47fb-8f2b-b9f5300c2da2', 'bf9587b9-fe95-4a4c-b047-35018657074d']</t>
  </si>
  <si>
    <t>('LAPAROSCOPIC LIVING DONOR NEPHRECTOMY', 'ROBOTIC ASSISTED PROCEDURES')</t>
  </si>
  <si>
    <t>('ROBOTIC ASSISTED PROCEDURES', 'SURGICAL LAPAROSCOPY WITH NEPHRECTOMY FROM LIVING DONOR AND COLD PRESERVATION')</t>
  </si>
  <si>
    <t>main_procedure</t>
  </si>
  <si>
    <t>AI</t>
  </si>
  <si>
    <t>ROBOTIC CYSTECTOMY</t>
  </si>
  <si>
    <t>ROBOTIC HIATAL HERNIA REPAIR</t>
  </si>
  <si>
    <t>ROBOTIC APR/LAR/SIGMOIDECTOMY</t>
  </si>
  <si>
    <t>ROBOTIC HYSTERECTOMY WITH BILATERAL SALPINGO-OOPHORECTOMY</t>
  </si>
  <si>
    <t>CYSTOSCOPY WITH BOTULINUM TOXIN INJECTION</t>
  </si>
  <si>
    <t>ROBOTIC PANCREATECTOMY</t>
  </si>
  <si>
    <t>ROBOTIC PROSTATECTOMY</t>
  </si>
  <si>
    <t>FLEXIBLE BRONCHOSCOPY</t>
  </si>
  <si>
    <t>LAPAROSCOPIC JEJUNOSTOMY</t>
  </si>
  <si>
    <t>SIGMOIDOSCOPY</t>
  </si>
  <si>
    <t>MEDIASTINOSCOPY</t>
  </si>
  <si>
    <t>ROBOTIC LUNG LOBECTOMY</t>
  </si>
  <si>
    <t>URETEROSCOPY</t>
  </si>
  <si>
    <t>ROBOTIC HEPATECTOMY</t>
  </si>
  <si>
    <t>ROBOTIC CHOLECYSTECTOMY</t>
  </si>
  <si>
    <t>COLONOSCOPY</t>
  </si>
  <si>
    <t>ROBOTIC NEPHRECTOMY</t>
  </si>
  <si>
    <t>ROBOTIC VESICOVAGINAL FISTULA CLOSURE</t>
  </si>
  <si>
    <t>ROBOTIC MEDIASTINAL MASS EXCISION</t>
  </si>
  <si>
    <t>'ROBOTIC IVOR-LEWIS ESOPHAGECTOMY</t>
  </si>
  <si>
    <t>main_#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</si>
</sst>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2" xfId="0" applyFont="1" applyBorder="1" applyAlignment="1">
      <alignment horizontal="center" vertical="top"/>
    </xf>
    <xf numFmtId="0" fontId="0" fillId="3" borderId="3" xfId="0" applyFont="1" applyFill="1" applyBorder="1"/>
    <xf numFmtId="0" fontId="0" fillId="3" borderId="4" xfId="0" applyFont="1" applyFill="1" applyBorder="1"/>
    <xf numFmtId="0" fontId="0" fillId="4" borderId="3" xfId="0" applyFont="1" applyFill="1" applyBorder="1"/>
    <xf numFmtId="0" fontId="0" fillId="4" borderId="4" xfId="0" applyFont="1" applyFill="1" applyBorder="1"/>
    <xf numFmtId="0" fontId="0" fillId="3" borderId="5" xfId="0" applyFont="1" applyFill="1" applyBorder="1"/>
    <xf numFmtId="0" fontId="0" fillId="4" borderId="5" xfId="0" applyFont="1" applyFill="1" applyBorder="1"/>
    <xf numFmtId="0" fontId="0" fillId="3" borderId="6" xfId="0" applyFont="1" applyFill="1" applyBorder="1"/>
    <xf numFmtId="0" fontId="0" fillId="3" borderId="7" xfId="0" applyFont="1" applyFill="1" applyBorder="1"/>
    <xf numFmtId="0" fontId="0" fillId="3" borderId="8" xfId="0" applyFont="1" applyFill="1" applyBorder="1"/>
    <xf numFmtId="0" fontId="1" fillId="2" borderId="1" xfId="0" applyFont="1" applyFill="1" applyBorder="1" applyAlignment="1">
      <alignment horizontal="center" vertical="top"/>
    </xf>
    <xf numFmtId="0" fontId="1" fillId="2" borderId="9" xfId="0" applyFont="1" applyFill="1" applyBorder="1" applyAlignment="1">
      <alignment horizontal="center" vertical="top"/>
    </xf>
  </cellXfs>
  <cellStyles count="1">
    <cellStyle name="Normal" xfId="0" builtinId="0"/>
  </cellStyles>
  <dxfs count="15">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FC478A-2DE9-2D43-87F6-0F261385450E}" name="Table1" displayName="Table1" ref="A1:G2682" totalsRowShown="0" headerRowDxfId="12" headerRowBorderDxfId="13" tableBorderDxfId="14">
  <autoFilter ref="A1:G2682" xr:uid="{18FC478A-2DE9-2D43-87F6-0F261385450E}">
    <filterColumn colId="4">
      <filters>
        <filter val="('-', '-', '-', '-', '-', '-', '-', '-', 'DUH-10700042707', 'MCR-1823')"/>
        <filter val="('-', '-', '-', '-', '-', '-', '-', 'MCR-1823')"/>
        <filter val="('-', '-', '-', '-', '-', '-', 'DUH-10700042707', 'MCR-1823')"/>
        <filter val="('-', '-', '-', '-', '-', '-', 'LIJMC-13100', 'LIJMC-14301', 'LIJMC-14302', 'LIJMC-15004', 'LIJMC-21933')"/>
        <filter val="('-', '-', '-', '-', '-', 'DUH-10700042707', 'MCR-1823')"/>
        <filter val="('-', '-', '-', '-', '-', 'LIJMC-13100', 'LIJMC-14301', 'LIJMC-14302', 'LIJMC-15004', 'LIJMC-21933')"/>
        <filter val="('-', '-', '-', '-', 'LHH-43333')"/>
        <filter val="('-', '-', '-', '-', 'MCR-1823')"/>
        <filter val="('-', '-', '-', '-', 'MCR-4706')"/>
        <filter val="('-', '-', '-', '-', 'MCR-819', 'TMSH-1074925500')"/>
        <filter val="('-', '-', '-', '-', 'SHC-42')"/>
        <filter val="('-', '-', '-', '-', 'TMSH-1074712000')"/>
        <filter val="('-', '-', '-', 'CUH-10508')"/>
        <filter val="('-', '-', '-', 'CUH-40', 'TMSH-1074712000')"/>
        <filter val="('-', '-', '-', 'DUH-10700041208')"/>
        <filter val="('-', '-', '-', 'DUH-10700042707', 'MCR-1823')"/>
        <filter val="('-', '-', '-', 'DUH-10700042707')"/>
        <filter val="('-', '-', '-', 'DUH-10700045611', 'TMSH-1074414300')"/>
        <filter val="('-', '-', '-', 'DUH-10700045611')"/>
        <filter val="('-', '-', '-', 'DUH-10700046702')"/>
        <filter val="('-', '-', '-', 'DUH-10700046703')"/>
        <filter val="('-', '-', '-', 'LHH-38747')"/>
        <filter val="('-', '-', '-', 'LHH-43333')"/>
        <filter val="('-', '-', '-', 'LHH-50081')"/>
        <filter val="('-', '-', '-', 'LIJMC-14301', 'LIJMC-14302')"/>
        <filter val="('-', '-', '-', 'LIJMC-14302', 'LIJMC-49205')"/>
        <filter val="('-', '-', '-', 'LIJMC-52332')"/>
        <filter val="('-', '-', '-', 'LIJMC-58954')"/>
        <filter val="('-', '-', '-', 'MCR-1823')"/>
        <filter val="('-', '-', '-', 'MCR-2915')"/>
        <filter val="('-', '-', '-', 'SHC-2442')"/>
        <filter val="('-', '-', '-', 'SHC-42')"/>
        <filter val="('-', '-', '-', 'SHC-43')"/>
        <filter val="('-', '-', '-', 'SHC-63')"/>
        <filter val="('-', '-', '-', 'TMSH-1074712000')"/>
        <filter val="('-', '-', 'CUH-10830')"/>
        <filter val="('-', '-', 'CUH-40', 'TMSH-1074712000')"/>
        <filter val="('-', '-', 'CUH-7290')"/>
        <filter val="('-', '-', 'CUH-9347')"/>
        <filter val="('-', '-', 'CUH-9348')"/>
        <filter val="('-', '-', 'CUH-9461', 'SHC-2431')"/>
        <filter val="('-', '-', 'CUH-9461')"/>
        <filter val="('-', '-', 'CUH-9909')"/>
        <filter val="('-', '-', 'CUH-9919')"/>
        <filter val="('-', '-', 'CUH-9950')"/>
        <filter val="('-', '-', 'CUH-9951')"/>
        <filter val="('-', '-', 'DUH-10700040963')"/>
        <filter val="('-', '-', 'DUH-10700041208')"/>
        <filter val="('-', '-', 'DUH-10700042707', 'MCR-1823')"/>
        <filter val="('-', '-', 'DUH-10700043575')"/>
        <filter val="('-', '-', 'DUH-10700045611')"/>
        <filter val="('-', '-', 'DUH-10700046703', 'DUH-3720')"/>
        <filter val="('-', '-', 'DUH-10700046720', 'DUH-10700046721')"/>
        <filter val="('-', '-', 'DUH-10700046721')"/>
        <filter val="('-', '-', 'DUH-5608')"/>
        <filter val="('-', '-', 'DUH-5771')"/>
        <filter val="('-', '-', 'DUH-6261')"/>
        <filter val="('-', '-', 'LHH-38747')"/>
        <filter val="('-', '-', 'LHH-43333')"/>
        <filter val="('-', '-', 'LIJMC-13101')"/>
        <filter val="('-', '-', 'LIJMC-14041', 'LIJMC-15241')"/>
        <filter val="('-', '-', 'LIJMC-14301', 'LIJMC-14302')"/>
        <filter val="('-', '-', 'LIJMC-38747')"/>
        <filter val="('-', '-', 'LIJMC-43246')"/>
        <filter val="('-', '-', 'LIJMC-43632')"/>
        <filter val="('-', '-', 'LIJMC-47120')"/>
        <filter val="('-', '-', 'LIJMC-52332')"/>
        <filter val="('-', '-', 'MCR-1823')"/>
        <filter val="('-', '-', 'MCR-1831', 'TMSH-1074712000')"/>
        <filter val="('-', '-', 'MCR-1996')"/>
        <filter val="('-', '-', 'MCR-2915')"/>
        <filter val="('-', '-', 'MCR-2916')"/>
        <filter val="('-', '-', 'MCR-763')"/>
        <filter val="('-', '-', 'SHC-228', 'TMSH-1070184T00')"/>
        <filter val="('-', '-', 'SHC-2417')"/>
        <filter val="('-', '-', 'SHC-2442')"/>
        <filter val="('-', '-', 'SHC-42')"/>
        <filter val="('-', '-', 'SHC-4357')"/>
        <filter val="('-', '-', 'SHC-5865')"/>
        <filter val="('-', '-', 'SHC-63')"/>
        <filter val="('-', '-', 'SHC-74')"/>
        <filter val="('-', '-', 'TMSH-1073580000')"/>
        <filter val="('-', '-', 'TMSH-1074412100')"/>
        <filter val="('-', '-', 'TMSH-1074418600')"/>
        <filter val="('-', '-', 'TMSH-1074438800')"/>
        <filter val="('-', '-', 'TMSH-1074590500')"/>
        <filter val="('-', '-', 'TMSH-1074712000')"/>
        <filter val="('-', '-', 'TMSH-1076050000')"/>
        <filter val="('-', 'CUH-10310')"/>
        <filter val="('-', 'CUH-10383')"/>
        <filter val="('-', 'CUH-10384')"/>
        <filter val="('-', 'CUH-10508')"/>
        <filter val="('-', 'CUH-10745')"/>
        <filter val="('-', 'CUH-10826')"/>
        <filter val="('-', 'CUH-10830')"/>
        <filter val="('-', 'CUH-1720')"/>
        <filter val="('-', 'CUH-4100')"/>
        <filter val="('-', 'CUH-4590')"/>
        <filter val="('-', 'CUH-6990')"/>
        <filter val="('-', 'CUH-7290', 'MCR-2915')"/>
        <filter val="('-', 'CUH-7290')"/>
        <filter val="('-', 'CUH-8300')"/>
        <filter val="('-', 'CUH-8396')"/>
        <filter val="('-', 'CUH-9011')"/>
        <filter val="('-', 'CUH-9057')"/>
        <filter val="('-', 'CUH-9144')"/>
        <filter val="('-', 'CUH-9150')"/>
        <filter val="('-', 'CUH-9299')"/>
        <filter val="('-', 'CUH-9347', 'CUH-9348')"/>
        <filter val="('-', 'CUH-9347')"/>
        <filter val="('-', 'CUH-9348')"/>
        <filter val="('-', 'CUH-9461')"/>
        <filter val="('-', 'CUH-9521')"/>
        <filter val="('-', 'CUH-9528')"/>
        <filter val="('-', 'CUH-9709')"/>
        <filter val="('-', 'CUH-9730')"/>
        <filter val="('-', 'CUH-9909')"/>
        <filter val="('-', 'CUH-9919')"/>
        <filter val="('-', 'CUH-9928')"/>
        <filter val="('-', 'CUH-9950')"/>
        <filter val="('-', 'CUH-9951')"/>
        <filter val="('-', 'DUH-10700040963')"/>
        <filter val="('-', 'DUH-10700041208')"/>
        <filter val="('-', 'DUH-10700042707')"/>
        <filter val="('-', 'DUH-10700042864')"/>
        <filter val="('-', 'DUH-10700043575')"/>
        <filter val="('-', 'DUH-10700043894')"/>
        <filter val="('-', 'DUH-10700046703')"/>
        <filter val="('-', 'DUH-2250')"/>
        <filter val="('-', 'DUH-5608')"/>
        <filter val="('-', 'DUH-5927')"/>
        <filter val="('-', 'LHH-43333')"/>
        <filter val="('-', 'LHH-50081')"/>
        <filter val="('-', 'LHH-50543')"/>
        <filter val="('-', 'LHH-50544')"/>
        <filter val="('-', 'LHH-50545')"/>
        <filter val="('-', 'LIJMC-13101')"/>
        <filter val="('-', 'LIJMC-36571')"/>
        <filter val="('-', 'LIJMC-43246', 'SHC-42')"/>
        <filter val="('-', 'LIJMC-43246')"/>
        <filter val="('-', 'LIJMC-44208')"/>
        <filter val="('-', 'LIJMC-47120')"/>
        <filter val="('-', 'LIJMC-49440')"/>
        <filter val="('-', 'LIJMC-50543')"/>
        <filter val="('-', 'LIJMC-50544')"/>
        <filter val="('-', 'LIJMC-52332')"/>
        <filter val="('-', 'LIJMC-58925')"/>
        <filter val="('-', 'LIJMC-58954')"/>
        <filter val="('-', 'MCR-1602')"/>
        <filter val="('-', 'MCR-1797')"/>
        <filter val="('-', 'MCR-1823')"/>
        <filter val="('-', 'MCR-1831', 'TMSH-1074712000')"/>
        <filter val="('-', 'MCR-1836')"/>
        <filter val="('-', 'MCR-1849')"/>
        <filter val="('-', 'MCR-1898')"/>
        <filter val="('-', 'MCR-1991')"/>
        <filter val="('-', 'MCR-1995')"/>
        <filter val="('-', 'MCR-2915')"/>
        <filter val="('-', 'MCR-2916')"/>
        <filter val="('-', 'MCR-779')"/>
        <filter val="('-', 'SHC-2222')"/>
        <filter val="('-', 'SHC-2417')"/>
        <filter val="('-', 'SHC-2431')"/>
        <filter val="('-', 'SHC-2442')"/>
        <filter val="('-', 'SHC-38')"/>
        <filter val="('-', 'SHC-397')"/>
        <filter val="('-', 'SHC-42', 'SHC-46')"/>
        <filter val="('-', 'SHC-42', 'SHC-63')"/>
        <filter val="('-', 'SHC-42', 'SHC-73')"/>
        <filter val="('-', 'SHC-42', 'SHC-74')"/>
        <filter val="('-', 'SHC-42')"/>
        <filter val="('-', 'SHC-4260')"/>
        <filter val="('-', 'SHC-4262', 'SHC-5487')"/>
        <filter val="('-', 'SHC-4357')"/>
        <filter val="('-', 'SHC-4550')"/>
        <filter val="('-', 'SHC-5487')"/>
        <filter val="('-', 'SHC-5865')"/>
        <filter val="('-', 'SHC-62', 'SHC-63')"/>
        <filter val="('-', 'SHC-62')"/>
        <filter val="('-', 'SHC-63')"/>
        <filter val="('-', 'SHC-73', 'SHC-74')"/>
        <filter val="('-', 'SHC-73')"/>
        <filter val="('-', 'SHC-74')"/>
        <filter val="('-', 'SHC-98')"/>
        <filter val="('-', 'SMH-UROKDTRNSLIVE')"/>
        <filter val="('-', 'TMSH-1070184T00')"/>
        <filter val="('-', 'TMSH-1073580000')"/>
        <filter val="('-', 'TMSH-1074412100')"/>
        <filter val="('-', 'TMSH-1074418600')"/>
        <filter val="('-', 'TMSH-1074512300')"/>
        <filter val="('-', 'TMSH-1074591000')"/>
        <filter val="('-', 'TMSH-1074712000')"/>
        <filter val="('-', 'TMSH-1075812000')"/>
        <filter val="('CUH-10486', 'CUH-9057')"/>
        <filter val="('CUH-10486', 'CUH-9709')"/>
        <filter val="('CUH-10562', 'CUH-9912')"/>
        <filter val="('CUH-10745', 'CUH-9144')"/>
        <filter val="('CUH-10830', 'CUH-8396')"/>
        <filter val="('CUH-8396', 'CUH-9287')"/>
        <filter val="('CUH-9057', 'CUH-9144')"/>
        <filter val="('CUH-9057', 'SHC-2431')"/>
        <filter val="('CUH-9144', 'CUH-9150')"/>
        <filter val="('CUH-9347', 'CUH-9348')"/>
        <filter val="('CUH-9428', 'CUH-9720')"/>
        <filter val="('DUH-10700040963', 'LIJMC-52352')"/>
        <filter val="('LHH-50081', 'LIJMC-52352')"/>
        <filter val="('LHH-50543', 'LIJMC-52353')"/>
        <filter val="('LIJMC-47120', 'MCR-2915')"/>
      </filters>
    </filterColumn>
  </autoFilter>
  <tableColumns count="7">
    <tableColumn id="1" xr3:uid="{A6407A43-8EAD-C54F-BC60-0DB3B36ADB50}" name="inter_procedure_code"/>
    <tableColumn id="2" xr3:uid="{9AE483B2-D6E4-BA42-AB0C-FC828F26EFA5}" name="Case ID"/>
    <tableColumn id="3" xr3:uid="{0330D89C-9F69-704C-99F4-151925D28ABA}" name="bbp_name"/>
    <tableColumn id="4" xr3:uid="{BC12C248-E739-5742-AB1B-ACCEC36D4A6A}" name="Procedure Name"/>
    <tableColumn id="5" xr3:uid="{A7C906C1-4DCA-FA43-B522-AE2E04D47746}" name="similar_codes"/>
    <tableColumn id="6" xr3:uid="{C597D4BD-751B-524A-A0BC-6B758034CBBE}" name="main_procedure"/>
    <tableColumn id="7" xr3:uid="{261C7697-64AA-9C46-9DA0-32BE5C46CDC7}" name="AI"/>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82"/>
  <sheetViews>
    <sheetView workbookViewId="0">
      <selection activeCell="B25" sqref="A1:G2682"/>
    </sheetView>
  </sheetViews>
  <sheetFormatPr baseColWidth="10" defaultColWidth="8.83203125" defaultRowHeight="15" x14ac:dyDescent="0.2"/>
  <cols>
    <col min="1" max="1" width="34.83203125" customWidth="1"/>
    <col min="2" max="2" width="9" customWidth="1"/>
    <col min="3" max="3" width="132.83203125" customWidth="1"/>
    <col min="4" max="4" width="45.1640625" customWidth="1"/>
    <col min="5" max="5" width="72.6640625" bestFit="1" customWidth="1"/>
    <col min="6" max="6" width="15" customWidth="1"/>
  </cols>
  <sheetData>
    <row r="1" spans="1:7" x14ac:dyDescent="0.2">
      <c r="A1" s="1" t="s">
        <v>0</v>
      </c>
      <c r="B1" s="1" t="s">
        <v>1</v>
      </c>
      <c r="C1" s="1" t="s">
        <v>2</v>
      </c>
      <c r="D1" s="1" t="s">
        <v>3</v>
      </c>
      <c r="E1" s="1" t="s">
        <v>4</v>
      </c>
      <c r="F1" s="1" t="s">
        <v>9117</v>
      </c>
      <c r="G1" s="1" t="s">
        <v>9118</v>
      </c>
    </row>
    <row r="2" spans="1:7" hidden="1" x14ac:dyDescent="0.2">
      <c r="A2" t="s">
        <v>5</v>
      </c>
      <c r="B2" t="s">
        <v>6</v>
      </c>
      <c r="C2" t="s">
        <v>7</v>
      </c>
      <c r="D2" t="s">
        <v>8</v>
      </c>
      <c r="E2" t="s">
        <v>9</v>
      </c>
    </row>
    <row r="3" spans="1:7" hidden="1" x14ac:dyDescent="0.2">
      <c r="A3" t="s">
        <v>10</v>
      </c>
      <c r="B3" t="s">
        <v>11</v>
      </c>
      <c r="C3" t="s">
        <v>7</v>
      </c>
      <c r="D3" t="s">
        <v>12</v>
      </c>
      <c r="E3" t="s">
        <v>9</v>
      </c>
    </row>
    <row r="4" spans="1:7" hidden="1" x14ac:dyDescent="0.2">
      <c r="A4" t="s">
        <v>13</v>
      </c>
      <c r="B4" t="s">
        <v>14</v>
      </c>
      <c r="C4" t="s">
        <v>7</v>
      </c>
      <c r="D4" t="s">
        <v>15</v>
      </c>
      <c r="E4" t="s">
        <v>9</v>
      </c>
    </row>
    <row r="5" spans="1:7" hidden="1" x14ac:dyDescent="0.2">
      <c r="A5" t="s">
        <v>16</v>
      </c>
      <c r="B5" t="s">
        <v>17</v>
      </c>
      <c r="C5" t="s">
        <v>7</v>
      </c>
      <c r="D5" t="s">
        <v>18</v>
      </c>
      <c r="E5" t="s">
        <v>9</v>
      </c>
    </row>
    <row r="6" spans="1:7" hidden="1" x14ac:dyDescent="0.2">
      <c r="A6" t="s">
        <v>19</v>
      </c>
      <c r="B6" t="s">
        <v>20</v>
      </c>
      <c r="C6" t="s">
        <v>21</v>
      </c>
      <c r="D6" t="s">
        <v>22</v>
      </c>
      <c r="E6" t="s">
        <v>9</v>
      </c>
    </row>
    <row r="7" spans="1:7" hidden="1" x14ac:dyDescent="0.2">
      <c r="A7" t="s">
        <v>23</v>
      </c>
      <c r="B7" t="s">
        <v>24</v>
      </c>
      <c r="C7" t="s">
        <v>25</v>
      </c>
      <c r="D7" t="s">
        <v>26</v>
      </c>
      <c r="E7" t="s">
        <v>9</v>
      </c>
    </row>
    <row r="8" spans="1:7" hidden="1" x14ac:dyDescent="0.2">
      <c r="A8" t="s">
        <v>27</v>
      </c>
      <c r="B8" t="s">
        <v>28</v>
      </c>
      <c r="C8" t="s">
        <v>29</v>
      </c>
      <c r="D8" t="s">
        <v>30</v>
      </c>
      <c r="E8" t="s">
        <v>9</v>
      </c>
    </row>
    <row r="9" spans="1:7" x14ac:dyDescent="0.2">
      <c r="A9" t="s">
        <v>31</v>
      </c>
      <c r="B9" t="s">
        <v>32</v>
      </c>
      <c r="C9" t="s">
        <v>33</v>
      </c>
      <c r="D9" t="s">
        <v>34</v>
      </c>
      <c r="E9" t="s">
        <v>35</v>
      </c>
    </row>
    <row r="10" spans="1:7" hidden="1" x14ac:dyDescent="0.2">
      <c r="A10" t="s">
        <v>36</v>
      </c>
      <c r="B10" t="s">
        <v>37</v>
      </c>
      <c r="C10" t="s">
        <v>38</v>
      </c>
      <c r="D10" t="s">
        <v>39</v>
      </c>
      <c r="E10" t="s">
        <v>9</v>
      </c>
    </row>
    <row r="11" spans="1:7" hidden="1" x14ac:dyDescent="0.2">
      <c r="A11" t="s">
        <v>40</v>
      </c>
      <c r="B11" t="s">
        <v>41</v>
      </c>
      <c r="C11" t="s">
        <v>42</v>
      </c>
      <c r="D11" t="s">
        <v>43</v>
      </c>
      <c r="E11" t="s">
        <v>9</v>
      </c>
    </row>
    <row r="12" spans="1:7" hidden="1" x14ac:dyDescent="0.2">
      <c r="A12" t="s">
        <v>44</v>
      </c>
      <c r="B12" t="s">
        <v>45</v>
      </c>
      <c r="C12" t="s">
        <v>38</v>
      </c>
      <c r="D12" t="s">
        <v>46</v>
      </c>
      <c r="E12" t="s">
        <v>9</v>
      </c>
    </row>
    <row r="13" spans="1:7" hidden="1" x14ac:dyDescent="0.2">
      <c r="A13" t="s">
        <v>47</v>
      </c>
      <c r="B13" t="s">
        <v>48</v>
      </c>
      <c r="C13" t="s">
        <v>49</v>
      </c>
      <c r="D13" t="s">
        <v>50</v>
      </c>
      <c r="E13" t="s">
        <v>9</v>
      </c>
    </row>
    <row r="14" spans="1:7" hidden="1" x14ac:dyDescent="0.2">
      <c r="A14" t="s">
        <v>51</v>
      </c>
      <c r="B14" t="s">
        <v>52</v>
      </c>
      <c r="C14" t="s">
        <v>53</v>
      </c>
      <c r="D14" t="s">
        <v>54</v>
      </c>
      <c r="E14" t="s">
        <v>9</v>
      </c>
    </row>
    <row r="15" spans="1:7" hidden="1" x14ac:dyDescent="0.2">
      <c r="A15" t="s">
        <v>55</v>
      </c>
      <c r="B15" t="s">
        <v>56</v>
      </c>
      <c r="C15" t="s">
        <v>57</v>
      </c>
      <c r="D15" t="s">
        <v>58</v>
      </c>
      <c r="E15" t="s">
        <v>9</v>
      </c>
    </row>
    <row r="16" spans="1:7" hidden="1" x14ac:dyDescent="0.2">
      <c r="A16" t="s">
        <v>59</v>
      </c>
      <c r="B16" t="s">
        <v>60</v>
      </c>
      <c r="C16" t="s">
        <v>61</v>
      </c>
      <c r="D16" t="s">
        <v>62</v>
      </c>
      <c r="E16" t="s">
        <v>9</v>
      </c>
    </row>
    <row r="17" spans="1:5" hidden="1" x14ac:dyDescent="0.2">
      <c r="A17" t="s">
        <v>63</v>
      </c>
      <c r="B17" t="s">
        <v>64</v>
      </c>
      <c r="C17" t="s">
        <v>65</v>
      </c>
      <c r="D17" t="s">
        <v>66</v>
      </c>
      <c r="E17" t="s">
        <v>67</v>
      </c>
    </row>
    <row r="18" spans="1:5" hidden="1" x14ac:dyDescent="0.2">
      <c r="A18" t="s">
        <v>68</v>
      </c>
      <c r="B18" t="s">
        <v>69</v>
      </c>
      <c r="C18" t="s">
        <v>70</v>
      </c>
      <c r="D18" t="s">
        <v>71</v>
      </c>
      <c r="E18" t="s">
        <v>9</v>
      </c>
    </row>
    <row r="19" spans="1:5" hidden="1" x14ac:dyDescent="0.2">
      <c r="A19" t="s">
        <v>72</v>
      </c>
      <c r="B19" t="s">
        <v>73</v>
      </c>
      <c r="C19" t="s">
        <v>74</v>
      </c>
      <c r="D19" t="s">
        <v>75</v>
      </c>
      <c r="E19" t="s">
        <v>9</v>
      </c>
    </row>
    <row r="20" spans="1:5" x14ac:dyDescent="0.2">
      <c r="A20" t="s">
        <v>76</v>
      </c>
      <c r="B20" t="s">
        <v>77</v>
      </c>
      <c r="C20" t="s">
        <v>78</v>
      </c>
      <c r="D20" t="s">
        <v>79</v>
      </c>
      <c r="E20" t="s">
        <v>80</v>
      </c>
    </row>
    <row r="21" spans="1:5" x14ac:dyDescent="0.2">
      <c r="A21" t="s">
        <v>81</v>
      </c>
      <c r="B21" t="s">
        <v>82</v>
      </c>
      <c r="C21" t="s">
        <v>83</v>
      </c>
      <c r="D21" t="s">
        <v>84</v>
      </c>
      <c r="E21" t="s">
        <v>85</v>
      </c>
    </row>
    <row r="22" spans="1:5" hidden="1" x14ac:dyDescent="0.2">
      <c r="A22" t="s">
        <v>86</v>
      </c>
      <c r="B22" t="s">
        <v>87</v>
      </c>
      <c r="C22" t="s">
        <v>88</v>
      </c>
      <c r="D22" t="s">
        <v>89</v>
      </c>
      <c r="E22" t="s">
        <v>67</v>
      </c>
    </row>
    <row r="23" spans="1:5" hidden="1" x14ac:dyDescent="0.2">
      <c r="A23" t="s">
        <v>90</v>
      </c>
      <c r="B23" t="s">
        <v>91</v>
      </c>
      <c r="C23" t="s">
        <v>38</v>
      </c>
      <c r="D23" t="s">
        <v>92</v>
      </c>
      <c r="E23" t="s">
        <v>9</v>
      </c>
    </row>
    <row r="24" spans="1:5" hidden="1" x14ac:dyDescent="0.2">
      <c r="A24" t="s">
        <v>93</v>
      </c>
      <c r="B24" t="s">
        <v>94</v>
      </c>
      <c r="C24" t="s">
        <v>7</v>
      </c>
      <c r="D24" t="s">
        <v>95</v>
      </c>
      <c r="E24" t="s">
        <v>9</v>
      </c>
    </row>
    <row r="25" spans="1:5" x14ac:dyDescent="0.2">
      <c r="A25" t="s">
        <v>96</v>
      </c>
      <c r="B25" t="s">
        <v>97</v>
      </c>
      <c r="C25" t="s">
        <v>98</v>
      </c>
      <c r="D25" t="s">
        <v>99</v>
      </c>
      <c r="E25" t="s">
        <v>100</v>
      </c>
    </row>
    <row r="26" spans="1:5" hidden="1" x14ac:dyDescent="0.2">
      <c r="A26" t="s">
        <v>101</v>
      </c>
      <c r="B26" t="s">
        <v>102</v>
      </c>
      <c r="C26" t="s">
        <v>103</v>
      </c>
      <c r="D26" t="s">
        <v>104</v>
      </c>
      <c r="E26" t="s">
        <v>9</v>
      </c>
    </row>
    <row r="27" spans="1:5" hidden="1" x14ac:dyDescent="0.2">
      <c r="A27" t="s">
        <v>105</v>
      </c>
      <c r="B27" t="s">
        <v>106</v>
      </c>
      <c r="C27" t="s">
        <v>107</v>
      </c>
      <c r="D27" t="s">
        <v>108</v>
      </c>
      <c r="E27" t="s">
        <v>9</v>
      </c>
    </row>
    <row r="28" spans="1:5" hidden="1" x14ac:dyDescent="0.2">
      <c r="A28" t="s">
        <v>109</v>
      </c>
      <c r="B28" t="s">
        <v>110</v>
      </c>
      <c r="C28" t="s">
        <v>21</v>
      </c>
      <c r="D28" t="s">
        <v>111</v>
      </c>
      <c r="E28" t="s">
        <v>9</v>
      </c>
    </row>
    <row r="29" spans="1:5" x14ac:dyDescent="0.2">
      <c r="A29" t="s">
        <v>112</v>
      </c>
      <c r="B29" t="s">
        <v>113</v>
      </c>
      <c r="C29" t="s">
        <v>114</v>
      </c>
      <c r="D29" t="s">
        <v>115</v>
      </c>
      <c r="E29" t="s">
        <v>116</v>
      </c>
    </row>
    <row r="30" spans="1:5" x14ac:dyDescent="0.2">
      <c r="A30" t="s">
        <v>117</v>
      </c>
      <c r="B30" t="s">
        <v>118</v>
      </c>
      <c r="C30" t="s">
        <v>119</v>
      </c>
      <c r="D30" t="s">
        <v>120</v>
      </c>
      <c r="E30" t="s">
        <v>121</v>
      </c>
    </row>
    <row r="31" spans="1:5" x14ac:dyDescent="0.2">
      <c r="A31" t="s">
        <v>122</v>
      </c>
      <c r="B31" t="s">
        <v>123</v>
      </c>
      <c r="C31" t="s">
        <v>124</v>
      </c>
      <c r="D31" t="s">
        <v>125</v>
      </c>
      <c r="E31" t="s">
        <v>126</v>
      </c>
    </row>
    <row r="32" spans="1:5" x14ac:dyDescent="0.2">
      <c r="A32" t="s">
        <v>127</v>
      </c>
      <c r="B32" t="s">
        <v>128</v>
      </c>
      <c r="C32" t="s">
        <v>129</v>
      </c>
      <c r="D32" t="s">
        <v>130</v>
      </c>
      <c r="E32" t="s">
        <v>100</v>
      </c>
    </row>
    <row r="33" spans="1:5" hidden="1" x14ac:dyDescent="0.2">
      <c r="A33" t="s">
        <v>131</v>
      </c>
      <c r="B33" t="s">
        <v>132</v>
      </c>
      <c r="C33" t="s">
        <v>133</v>
      </c>
      <c r="D33" t="s">
        <v>134</v>
      </c>
      <c r="E33" t="s">
        <v>67</v>
      </c>
    </row>
    <row r="34" spans="1:5" hidden="1" x14ac:dyDescent="0.2">
      <c r="A34" t="s">
        <v>135</v>
      </c>
      <c r="B34" t="s">
        <v>136</v>
      </c>
      <c r="C34" t="s">
        <v>137</v>
      </c>
      <c r="D34" t="s">
        <v>138</v>
      </c>
      <c r="E34" t="s">
        <v>139</v>
      </c>
    </row>
    <row r="35" spans="1:5" hidden="1" x14ac:dyDescent="0.2">
      <c r="A35" t="s">
        <v>140</v>
      </c>
      <c r="B35" t="s">
        <v>141</v>
      </c>
      <c r="C35" t="s">
        <v>7</v>
      </c>
      <c r="D35" t="s">
        <v>142</v>
      </c>
      <c r="E35" t="s">
        <v>9</v>
      </c>
    </row>
    <row r="36" spans="1:5" hidden="1" x14ac:dyDescent="0.2">
      <c r="A36" t="s">
        <v>143</v>
      </c>
      <c r="B36" t="s">
        <v>144</v>
      </c>
      <c r="C36" t="s">
        <v>7</v>
      </c>
      <c r="D36" t="s">
        <v>145</v>
      </c>
      <c r="E36" t="s">
        <v>9</v>
      </c>
    </row>
    <row r="37" spans="1:5" x14ac:dyDescent="0.2">
      <c r="A37" t="s">
        <v>146</v>
      </c>
      <c r="B37" t="s">
        <v>147</v>
      </c>
      <c r="C37" t="s">
        <v>148</v>
      </c>
      <c r="D37" t="s">
        <v>149</v>
      </c>
      <c r="E37" t="s">
        <v>150</v>
      </c>
    </row>
    <row r="38" spans="1:5" hidden="1" x14ac:dyDescent="0.2">
      <c r="A38" t="s">
        <v>151</v>
      </c>
      <c r="B38" t="s">
        <v>152</v>
      </c>
      <c r="C38" t="s">
        <v>38</v>
      </c>
      <c r="D38" t="s">
        <v>153</v>
      </c>
      <c r="E38" t="s">
        <v>9</v>
      </c>
    </row>
    <row r="39" spans="1:5" hidden="1" x14ac:dyDescent="0.2">
      <c r="A39" t="s">
        <v>154</v>
      </c>
      <c r="B39" t="s">
        <v>155</v>
      </c>
      <c r="C39" t="s">
        <v>49</v>
      </c>
      <c r="D39" t="s">
        <v>156</v>
      </c>
      <c r="E39" t="s">
        <v>9</v>
      </c>
    </row>
    <row r="40" spans="1:5" x14ac:dyDescent="0.2">
      <c r="A40" t="s">
        <v>157</v>
      </c>
      <c r="B40" t="s">
        <v>158</v>
      </c>
      <c r="C40" t="s">
        <v>159</v>
      </c>
      <c r="D40" t="s">
        <v>160</v>
      </c>
      <c r="E40" t="s">
        <v>161</v>
      </c>
    </row>
    <row r="41" spans="1:5" hidden="1" x14ac:dyDescent="0.2">
      <c r="A41" t="s">
        <v>162</v>
      </c>
      <c r="B41" t="s">
        <v>163</v>
      </c>
      <c r="C41" t="s">
        <v>164</v>
      </c>
      <c r="D41" t="s">
        <v>165</v>
      </c>
      <c r="E41" t="s">
        <v>67</v>
      </c>
    </row>
    <row r="42" spans="1:5" x14ac:dyDescent="0.2">
      <c r="A42" t="s">
        <v>166</v>
      </c>
      <c r="B42" t="s">
        <v>167</v>
      </c>
      <c r="C42" t="s">
        <v>168</v>
      </c>
      <c r="D42" t="s">
        <v>169</v>
      </c>
      <c r="E42" t="s">
        <v>170</v>
      </c>
    </row>
    <row r="43" spans="1:5" x14ac:dyDescent="0.2">
      <c r="A43" t="s">
        <v>171</v>
      </c>
      <c r="B43" t="s">
        <v>172</v>
      </c>
      <c r="C43" t="s">
        <v>173</v>
      </c>
      <c r="D43" t="s">
        <v>174</v>
      </c>
      <c r="E43" t="s">
        <v>175</v>
      </c>
    </row>
    <row r="44" spans="1:5" x14ac:dyDescent="0.2">
      <c r="A44" t="s">
        <v>176</v>
      </c>
      <c r="B44" t="s">
        <v>177</v>
      </c>
      <c r="C44" t="s">
        <v>178</v>
      </c>
      <c r="D44" t="s">
        <v>179</v>
      </c>
      <c r="E44" t="s">
        <v>180</v>
      </c>
    </row>
    <row r="45" spans="1:5" x14ac:dyDescent="0.2">
      <c r="A45" t="s">
        <v>181</v>
      </c>
      <c r="B45" t="s">
        <v>182</v>
      </c>
      <c r="C45" t="s">
        <v>183</v>
      </c>
      <c r="D45" t="s">
        <v>184</v>
      </c>
      <c r="E45" t="s">
        <v>185</v>
      </c>
    </row>
    <row r="46" spans="1:5" x14ac:dyDescent="0.2">
      <c r="A46" t="s">
        <v>186</v>
      </c>
      <c r="B46" t="s">
        <v>187</v>
      </c>
      <c r="C46" t="s">
        <v>188</v>
      </c>
      <c r="D46" t="s">
        <v>189</v>
      </c>
      <c r="E46" t="s">
        <v>180</v>
      </c>
    </row>
    <row r="47" spans="1:5" x14ac:dyDescent="0.2">
      <c r="A47" t="s">
        <v>190</v>
      </c>
      <c r="B47" t="s">
        <v>191</v>
      </c>
      <c r="C47" t="s">
        <v>192</v>
      </c>
      <c r="D47" t="s">
        <v>193</v>
      </c>
      <c r="E47" t="s">
        <v>194</v>
      </c>
    </row>
    <row r="48" spans="1:5" x14ac:dyDescent="0.2">
      <c r="A48" t="s">
        <v>195</v>
      </c>
      <c r="B48" t="s">
        <v>196</v>
      </c>
      <c r="C48" t="s">
        <v>197</v>
      </c>
      <c r="D48" t="s">
        <v>198</v>
      </c>
      <c r="E48" t="s">
        <v>199</v>
      </c>
    </row>
    <row r="49" spans="1:5" hidden="1" x14ac:dyDescent="0.2">
      <c r="A49" t="s">
        <v>200</v>
      </c>
      <c r="B49" t="s">
        <v>201</v>
      </c>
      <c r="C49" t="s">
        <v>57</v>
      </c>
      <c r="D49" t="s">
        <v>202</v>
      </c>
      <c r="E49" t="s">
        <v>9</v>
      </c>
    </row>
    <row r="50" spans="1:5" hidden="1" x14ac:dyDescent="0.2">
      <c r="A50" t="s">
        <v>203</v>
      </c>
      <c r="B50" t="s">
        <v>204</v>
      </c>
      <c r="C50" t="s">
        <v>205</v>
      </c>
      <c r="D50" t="s">
        <v>206</v>
      </c>
      <c r="E50" t="s">
        <v>9</v>
      </c>
    </row>
    <row r="51" spans="1:5" hidden="1" x14ac:dyDescent="0.2">
      <c r="A51" t="s">
        <v>207</v>
      </c>
      <c r="B51" t="s">
        <v>208</v>
      </c>
      <c r="C51" t="s">
        <v>209</v>
      </c>
      <c r="D51" t="s">
        <v>210</v>
      </c>
      <c r="E51" t="s">
        <v>139</v>
      </c>
    </row>
    <row r="52" spans="1:5" hidden="1" x14ac:dyDescent="0.2">
      <c r="A52" t="s">
        <v>211</v>
      </c>
      <c r="B52" t="s">
        <v>212</v>
      </c>
      <c r="C52" t="s">
        <v>133</v>
      </c>
      <c r="D52" t="s">
        <v>213</v>
      </c>
      <c r="E52" t="s">
        <v>67</v>
      </c>
    </row>
    <row r="53" spans="1:5" hidden="1" x14ac:dyDescent="0.2">
      <c r="A53" t="s">
        <v>214</v>
      </c>
      <c r="B53" t="s">
        <v>215</v>
      </c>
      <c r="C53" t="s">
        <v>216</v>
      </c>
      <c r="D53" t="s">
        <v>217</v>
      </c>
      <c r="E53" t="s">
        <v>9</v>
      </c>
    </row>
    <row r="54" spans="1:5" hidden="1" x14ac:dyDescent="0.2">
      <c r="A54" t="s">
        <v>218</v>
      </c>
      <c r="B54" t="s">
        <v>219</v>
      </c>
      <c r="C54" t="s">
        <v>205</v>
      </c>
      <c r="D54" t="s">
        <v>220</v>
      </c>
      <c r="E54" t="s">
        <v>9</v>
      </c>
    </row>
    <row r="55" spans="1:5" hidden="1" x14ac:dyDescent="0.2">
      <c r="A55" t="s">
        <v>221</v>
      </c>
      <c r="B55" t="s">
        <v>222</v>
      </c>
      <c r="C55" t="s">
        <v>205</v>
      </c>
      <c r="D55" t="s">
        <v>223</v>
      </c>
      <c r="E55" t="s">
        <v>9</v>
      </c>
    </row>
    <row r="56" spans="1:5" hidden="1" x14ac:dyDescent="0.2">
      <c r="A56" t="s">
        <v>224</v>
      </c>
      <c r="B56" t="s">
        <v>225</v>
      </c>
      <c r="C56" t="s">
        <v>226</v>
      </c>
      <c r="D56" t="s">
        <v>227</v>
      </c>
      <c r="E56" t="s">
        <v>9</v>
      </c>
    </row>
    <row r="57" spans="1:5" hidden="1" x14ac:dyDescent="0.2">
      <c r="A57" t="s">
        <v>228</v>
      </c>
      <c r="B57" t="s">
        <v>229</v>
      </c>
      <c r="C57" t="s">
        <v>61</v>
      </c>
      <c r="D57" t="s">
        <v>230</v>
      </c>
      <c r="E57" t="s">
        <v>9</v>
      </c>
    </row>
    <row r="58" spans="1:5" x14ac:dyDescent="0.2">
      <c r="A58" t="s">
        <v>231</v>
      </c>
      <c r="B58" t="s">
        <v>232</v>
      </c>
      <c r="C58" t="s">
        <v>233</v>
      </c>
      <c r="D58" t="s">
        <v>234</v>
      </c>
      <c r="E58" t="s">
        <v>235</v>
      </c>
    </row>
    <row r="59" spans="1:5" hidden="1" x14ac:dyDescent="0.2">
      <c r="A59" t="s">
        <v>236</v>
      </c>
      <c r="B59" t="s">
        <v>237</v>
      </c>
      <c r="C59" t="s">
        <v>133</v>
      </c>
      <c r="D59" t="s">
        <v>238</v>
      </c>
      <c r="E59" t="s">
        <v>67</v>
      </c>
    </row>
    <row r="60" spans="1:5" hidden="1" x14ac:dyDescent="0.2">
      <c r="A60" t="s">
        <v>239</v>
      </c>
      <c r="B60" t="s">
        <v>240</v>
      </c>
      <c r="C60" t="s">
        <v>241</v>
      </c>
      <c r="D60" t="s">
        <v>242</v>
      </c>
      <c r="E60" t="s">
        <v>9</v>
      </c>
    </row>
    <row r="61" spans="1:5" x14ac:dyDescent="0.2">
      <c r="A61" t="s">
        <v>243</v>
      </c>
      <c r="B61" t="s">
        <v>244</v>
      </c>
      <c r="C61" t="s">
        <v>245</v>
      </c>
      <c r="D61" t="s">
        <v>246</v>
      </c>
      <c r="E61" t="s">
        <v>247</v>
      </c>
    </row>
    <row r="62" spans="1:5" x14ac:dyDescent="0.2">
      <c r="A62" t="s">
        <v>248</v>
      </c>
      <c r="B62" t="s">
        <v>249</v>
      </c>
      <c r="C62" t="s">
        <v>250</v>
      </c>
      <c r="D62" t="s">
        <v>251</v>
      </c>
      <c r="E62" t="s">
        <v>252</v>
      </c>
    </row>
    <row r="63" spans="1:5" hidden="1" x14ac:dyDescent="0.2">
      <c r="A63" t="s">
        <v>253</v>
      </c>
      <c r="B63" t="s">
        <v>254</v>
      </c>
      <c r="C63" t="s">
        <v>255</v>
      </c>
      <c r="D63" t="s">
        <v>256</v>
      </c>
      <c r="E63" t="s">
        <v>9</v>
      </c>
    </row>
    <row r="64" spans="1:5" hidden="1" x14ac:dyDescent="0.2">
      <c r="A64" t="s">
        <v>257</v>
      </c>
      <c r="B64" t="s">
        <v>258</v>
      </c>
      <c r="C64" t="s">
        <v>259</v>
      </c>
      <c r="D64" t="s">
        <v>260</v>
      </c>
      <c r="E64" t="s">
        <v>9</v>
      </c>
    </row>
    <row r="65" spans="1:5" hidden="1" x14ac:dyDescent="0.2">
      <c r="A65" t="s">
        <v>261</v>
      </c>
      <c r="B65" t="s">
        <v>262</v>
      </c>
      <c r="C65" t="s">
        <v>263</v>
      </c>
      <c r="D65" t="s">
        <v>264</v>
      </c>
      <c r="E65" t="s">
        <v>9</v>
      </c>
    </row>
    <row r="66" spans="1:5" x14ac:dyDescent="0.2">
      <c r="A66" t="s">
        <v>265</v>
      </c>
      <c r="B66" t="s">
        <v>266</v>
      </c>
      <c r="C66" t="s">
        <v>267</v>
      </c>
      <c r="D66" t="s">
        <v>268</v>
      </c>
      <c r="E66" t="s">
        <v>269</v>
      </c>
    </row>
    <row r="67" spans="1:5" hidden="1" x14ac:dyDescent="0.2">
      <c r="A67" t="s">
        <v>270</v>
      </c>
      <c r="B67" t="s">
        <v>271</v>
      </c>
      <c r="C67" t="s">
        <v>7</v>
      </c>
      <c r="D67" t="s">
        <v>272</v>
      </c>
      <c r="E67" t="s">
        <v>9</v>
      </c>
    </row>
    <row r="68" spans="1:5" hidden="1" x14ac:dyDescent="0.2">
      <c r="A68" t="s">
        <v>273</v>
      </c>
      <c r="B68" t="s">
        <v>274</v>
      </c>
      <c r="C68" t="s">
        <v>275</v>
      </c>
      <c r="D68" t="s">
        <v>276</v>
      </c>
      <c r="E68" t="s">
        <v>9</v>
      </c>
    </row>
    <row r="69" spans="1:5" hidden="1" x14ac:dyDescent="0.2">
      <c r="A69" t="s">
        <v>277</v>
      </c>
      <c r="B69" t="s">
        <v>278</v>
      </c>
      <c r="C69" t="s">
        <v>279</v>
      </c>
      <c r="D69" t="s">
        <v>280</v>
      </c>
      <c r="E69" t="s">
        <v>9</v>
      </c>
    </row>
    <row r="70" spans="1:5" hidden="1" x14ac:dyDescent="0.2">
      <c r="A70" t="s">
        <v>281</v>
      </c>
      <c r="B70" t="s">
        <v>282</v>
      </c>
      <c r="C70" t="s">
        <v>283</v>
      </c>
      <c r="D70" t="s">
        <v>284</v>
      </c>
      <c r="E70" t="s">
        <v>9</v>
      </c>
    </row>
    <row r="71" spans="1:5" x14ac:dyDescent="0.2">
      <c r="A71" t="s">
        <v>285</v>
      </c>
      <c r="B71" t="s">
        <v>286</v>
      </c>
      <c r="C71" t="s">
        <v>287</v>
      </c>
      <c r="D71" t="s">
        <v>288</v>
      </c>
      <c r="E71" t="s">
        <v>289</v>
      </c>
    </row>
    <row r="72" spans="1:5" hidden="1" x14ac:dyDescent="0.2">
      <c r="A72" t="s">
        <v>290</v>
      </c>
      <c r="B72" t="s">
        <v>291</v>
      </c>
      <c r="C72" t="s">
        <v>292</v>
      </c>
      <c r="D72" t="s">
        <v>293</v>
      </c>
      <c r="E72" t="s">
        <v>67</v>
      </c>
    </row>
    <row r="73" spans="1:5" x14ac:dyDescent="0.2">
      <c r="A73" t="s">
        <v>294</v>
      </c>
      <c r="B73" t="s">
        <v>295</v>
      </c>
      <c r="C73" t="s">
        <v>296</v>
      </c>
      <c r="D73" t="s">
        <v>297</v>
      </c>
      <c r="E73" t="s">
        <v>85</v>
      </c>
    </row>
    <row r="74" spans="1:5" x14ac:dyDescent="0.2">
      <c r="A74" t="s">
        <v>298</v>
      </c>
      <c r="B74" t="s">
        <v>299</v>
      </c>
      <c r="C74" t="s">
        <v>300</v>
      </c>
      <c r="D74" t="s">
        <v>301</v>
      </c>
      <c r="E74" t="s">
        <v>302</v>
      </c>
    </row>
    <row r="75" spans="1:5" x14ac:dyDescent="0.2">
      <c r="A75" t="s">
        <v>303</v>
      </c>
      <c r="B75" t="s">
        <v>304</v>
      </c>
      <c r="C75" t="s">
        <v>305</v>
      </c>
      <c r="D75" t="s">
        <v>306</v>
      </c>
      <c r="E75" t="s">
        <v>307</v>
      </c>
    </row>
    <row r="76" spans="1:5" hidden="1" x14ac:dyDescent="0.2">
      <c r="A76" t="s">
        <v>308</v>
      </c>
      <c r="B76" t="s">
        <v>309</v>
      </c>
      <c r="C76" t="s">
        <v>241</v>
      </c>
      <c r="D76" t="s">
        <v>310</v>
      </c>
      <c r="E76" t="s">
        <v>9</v>
      </c>
    </row>
    <row r="77" spans="1:5" x14ac:dyDescent="0.2">
      <c r="A77" t="s">
        <v>311</v>
      </c>
      <c r="B77" t="s">
        <v>312</v>
      </c>
      <c r="C77" t="s">
        <v>313</v>
      </c>
      <c r="D77" t="s">
        <v>314</v>
      </c>
      <c r="E77" t="s">
        <v>315</v>
      </c>
    </row>
    <row r="78" spans="1:5" hidden="1" x14ac:dyDescent="0.2">
      <c r="A78" t="s">
        <v>316</v>
      </c>
      <c r="B78" t="s">
        <v>317</v>
      </c>
      <c r="C78" t="s">
        <v>318</v>
      </c>
      <c r="D78" t="s">
        <v>318</v>
      </c>
      <c r="E78" t="s">
        <v>9</v>
      </c>
    </row>
    <row r="79" spans="1:5" hidden="1" x14ac:dyDescent="0.2">
      <c r="A79" t="s">
        <v>319</v>
      </c>
      <c r="B79" t="s">
        <v>320</v>
      </c>
      <c r="C79" t="s">
        <v>321</v>
      </c>
      <c r="D79" t="s">
        <v>322</v>
      </c>
      <c r="E79" t="s">
        <v>9</v>
      </c>
    </row>
    <row r="80" spans="1:5" hidden="1" x14ac:dyDescent="0.2">
      <c r="A80" t="s">
        <v>323</v>
      </c>
      <c r="B80" t="s">
        <v>324</v>
      </c>
      <c r="C80" t="s">
        <v>325</v>
      </c>
      <c r="D80" t="s">
        <v>326</v>
      </c>
      <c r="E80" t="s">
        <v>9</v>
      </c>
    </row>
    <row r="81" spans="1:5" x14ac:dyDescent="0.2">
      <c r="A81" t="s">
        <v>327</v>
      </c>
      <c r="B81" t="s">
        <v>328</v>
      </c>
      <c r="C81" t="s">
        <v>329</v>
      </c>
      <c r="D81" t="s">
        <v>330</v>
      </c>
      <c r="E81" t="s">
        <v>331</v>
      </c>
    </row>
    <row r="82" spans="1:5" hidden="1" x14ac:dyDescent="0.2">
      <c r="A82" t="s">
        <v>332</v>
      </c>
      <c r="B82" t="s">
        <v>333</v>
      </c>
      <c r="C82" t="s">
        <v>334</v>
      </c>
      <c r="D82" t="s">
        <v>335</v>
      </c>
      <c r="E82" t="s">
        <v>9</v>
      </c>
    </row>
    <row r="83" spans="1:5" hidden="1" x14ac:dyDescent="0.2">
      <c r="A83" t="s">
        <v>336</v>
      </c>
      <c r="B83" t="s">
        <v>337</v>
      </c>
      <c r="C83" t="s">
        <v>338</v>
      </c>
      <c r="D83" t="s">
        <v>339</v>
      </c>
      <c r="E83" t="s">
        <v>9</v>
      </c>
    </row>
    <row r="84" spans="1:5" hidden="1" x14ac:dyDescent="0.2">
      <c r="A84" t="s">
        <v>340</v>
      </c>
      <c r="B84" t="s">
        <v>341</v>
      </c>
      <c r="C84" t="s">
        <v>342</v>
      </c>
      <c r="D84" t="s">
        <v>343</v>
      </c>
      <c r="E84" t="s">
        <v>67</v>
      </c>
    </row>
    <row r="85" spans="1:5" hidden="1" x14ac:dyDescent="0.2">
      <c r="A85" t="s">
        <v>344</v>
      </c>
      <c r="B85" t="s">
        <v>345</v>
      </c>
      <c r="C85" t="s">
        <v>346</v>
      </c>
      <c r="D85" t="s">
        <v>347</v>
      </c>
      <c r="E85" t="s">
        <v>67</v>
      </c>
    </row>
    <row r="86" spans="1:5" x14ac:dyDescent="0.2">
      <c r="A86" t="s">
        <v>348</v>
      </c>
      <c r="B86" t="s">
        <v>349</v>
      </c>
      <c r="C86" t="s">
        <v>350</v>
      </c>
      <c r="D86" t="s">
        <v>351</v>
      </c>
      <c r="E86" t="s">
        <v>352</v>
      </c>
    </row>
    <row r="87" spans="1:5" hidden="1" x14ac:dyDescent="0.2">
      <c r="A87" t="s">
        <v>353</v>
      </c>
      <c r="B87" t="s">
        <v>354</v>
      </c>
      <c r="C87" t="s">
        <v>355</v>
      </c>
      <c r="D87" t="s">
        <v>356</v>
      </c>
      <c r="E87" t="s">
        <v>9</v>
      </c>
    </row>
    <row r="88" spans="1:5" hidden="1" x14ac:dyDescent="0.2">
      <c r="A88" t="s">
        <v>357</v>
      </c>
      <c r="B88" t="s">
        <v>358</v>
      </c>
      <c r="C88" t="s">
        <v>359</v>
      </c>
      <c r="D88" t="s">
        <v>360</v>
      </c>
      <c r="E88" t="s">
        <v>67</v>
      </c>
    </row>
    <row r="89" spans="1:5" hidden="1" x14ac:dyDescent="0.2">
      <c r="A89" t="s">
        <v>361</v>
      </c>
      <c r="B89" t="s">
        <v>362</v>
      </c>
      <c r="C89" t="s">
        <v>363</v>
      </c>
      <c r="D89" t="s">
        <v>364</v>
      </c>
      <c r="E89" t="s">
        <v>9</v>
      </c>
    </row>
    <row r="90" spans="1:5" x14ac:dyDescent="0.2">
      <c r="A90" t="s">
        <v>365</v>
      </c>
      <c r="B90" t="s">
        <v>366</v>
      </c>
      <c r="C90" t="s">
        <v>367</v>
      </c>
      <c r="D90" t="s">
        <v>368</v>
      </c>
      <c r="E90" t="s">
        <v>369</v>
      </c>
    </row>
    <row r="91" spans="1:5" hidden="1" x14ac:dyDescent="0.2">
      <c r="A91" t="s">
        <v>370</v>
      </c>
      <c r="B91" t="s">
        <v>371</v>
      </c>
      <c r="C91" t="s">
        <v>372</v>
      </c>
      <c r="D91" t="s">
        <v>373</v>
      </c>
      <c r="E91" t="s">
        <v>9</v>
      </c>
    </row>
    <row r="92" spans="1:5" hidden="1" x14ac:dyDescent="0.2">
      <c r="A92" t="s">
        <v>374</v>
      </c>
      <c r="B92" t="s">
        <v>375</v>
      </c>
      <c r="C92" t="s">
        <v>376</v>
      </c>
      <c r="D92" t="s">
        <v>377</v>
      </c>
      <c r="E92" t="s">
        <v>67</v>
      </c>
    </row>
    <row r="93" spans="1:5" hidden="1" x14ac:dyDescent="0.2">
      <c r="A93" t="s">
        <v>378</v>
      </c>
      <c r="B93" t="s">
        <v>379</v>
      </c>
      <c r="C93" t="s">
        <v>380</v>
      </c>
      <c r="D93" t="s">
        <v>381</v>
      </c>
      <c r="E93" t="s">
        <v>9</v>
      </c>
    </row>
    <row r="94" spans="1:5" hidden="1" x14ac:dyDescent="0.2">
      <c r="A94" t="s">
        <v>382</v>
      </c>
      <c r="B94" t="s">
        <v>383</v>
      </c>
      <c r="C94" t="s">
        <v>384</v>
      </c>
      <c r="D94" t="s">
        <v>385</v>
      </c>
      <c r="E94" t="s">
        <v>9</v>
      </c>
    </row>
    <row r="95" spans="1:5" hidden="1" x14ac:dyDescent="0.2">
      <c r="A95" t="s">
        <v>386</v>
      </c>
      <c r="B95" t="s">
        <v>387</v>
      </c>
      <c r="C95" t="s">
        <v>388</v>
      </c>
      <c r="D95" t="s">
        <v>389</v>
      </c>
      <c r="E95" t="s">
        <v>9</v>
      </c>
    </row>
    <row r="96" spans="1:5" x14ac:dyDescent="0.2">
      <c r="A96" t="s">
        <v>390</v>
      </c>
      <c r="B96" t="s">
        <v>391</v>
      </c>
      <c r="C96" t="s">
        <v>392</v>
      </c>
      <c r="D96" t="s">
        <v>393</v>
      </c>
      <c r="E96" t="s">
        <v>394</v>
      </c>
    </row>
    <row r="97" spans="1:5" x14ac:dyDescent="0.2">
      <c r="A97" t="s">
        <v>395</v>
      </c>
      <c r="B97" t="s">
        <v>396</v>
      </c>
      <c r="C97" t="s">
        <v>367</v>
      </c>
      <c r="D97" t="s">
        <v>397</v>
      </c>
      <c r="E97" t="s">
        <v>398</v>
      </c>
    </row>
    <row r="98" spans="1:5" hidden="1" x14ac:dyDescent="0.2">
      <c r="A98" t="s">
        <v>399</v>
      </c>
      <c r="B98" t="s">
        <v>400</v>
      </c>
      <c r="C98" t="s">
        <v>380</v>
      </c>
      <c r="D98" t="s">
        <v>401</v>
      </c>
      <c r="E98" t="s">
        <v>9</v>
      </c>
    </row>
    <row r="99" spans="1:5" x14ac:dyDescent="0.2">
      <c r="A99" t="s">
        <v>402</v>
      </c>
      <c r="B99" t="s">
        <v>403</v>
      </c>
      <c r="C99" t="s">
        <v>404</v>
      </c>
      <c r="D99" t="s">
        <v>405</v>
      </c>
      <c r="E99" t="s">
        <v>406</v>
      </c>
    </row>
    <row r="100" spans="1:5" hidden="1" x14ac:dyDescent="0.2">
      <c r="A100" t="s">
        <v>407</v>
      </c>
      <c r="B100" t="s">
        <v>408</v>
      </c>
      <c r="C100" t="s">
        <v>384</v>
      </c>
      <c r="D100" t="s">
        <v>409</v>
      </c>
      <c r="E100" t="s">
        <v>9</v>
      </c>
    </row>
    <row r="101" spans="1:5" x14ac:dyDescent="0.2">
      <c r="A101" t="s">
        <v>410</v>
      </c>
      <c r="B101" t="s">
        <v>411</v>
      </c>
      <c r="C101" t="s">
        <v>392</v>
      </c>
      <c r="D101" t="s">
        <v>412</v>
      </c>
      <c r="E101" t="s">
        <v>413</v>
      </c>
    </row>
    <row r="102" spans="1:5" hidden="1" x14ac:dyDescent="0.2">
      <c r="A102" t="s">
        <v>414</v>
      </c>
      <c r="B102" t="s">
        <v>415</v>
      </c>
      <c r="C102" t="s">
        <v>363</v>
      </c>
      <c r="D102" t="s">
        <v>416</v>
      </c>
      <c r="E102" t="s">
        <v>9</v>
      </c>
    </row>
    <row r="103" spans="1:5" hidden="1" x14ac:dyDescent="0.2">
      <c r="A103" t="s">
        <v>417</v>
      </c>
      <c r="B103" t="s">
        <v>418</v>
      </c>
      <c r="C103" t="s">
        <v>419</v>
      </c>
      <c r="D103" t="s">
        <v>420</v>
      </c>
      <c r="E103" t="s">
        <v>9</v>
      </c>
    </row>
    <row r="104" spans="1:5" hidden="1" x14ac:dyDescent="0.2">
      <c r="A104" t="s">
        <v>421</v>
      </c>
      <c r="B104" t="s">
        <v>422</v>
      </c>
      <c r="C104" t="s">
        <v>423</v>
      </c>
      <c r="D104" t="s">
        <v>424</v>
      </c>
      <c r="E104" t="s">
        <v>9</v>
      </c>
    </row>
    <row r="105" spans="1:5" hidden="1" x14ac:dyDescent="0.2">
      <c r="A105" t="s">
        <v>425</v>
      </c>
      <c r="B105" t="s">
        <v>426</v>
      </c>
      <c r="C105" t="s">
        <v>427</v>
      </c>
      <c r="D105" t="s">
        <v>428</v>
      </c>
      <c r="E105" t="s">
        <v>9</v>
      </c>
    </row>
    <row r="106" spans="1:5" hidden="1" x14ac:dyDescent="0.2">
      <c r="A106" t="s">
        <v>429</v>
      </c>
      <c r="B106" t="s">
        <v>430</v>
      </c>
      <c r="C106" t="s">
        <v>431</v>
      </c>
      <c r="D106" t="s">
        <v>432</v>
      </c>
      <c r="E106" t="s">
        <v>9</v>
      </c>
    </row>
    <row r="107" spans="1:5" x14ac:dyDescent="0.2">
      <c r="A107" t="s">
        <v>433</v>
      </c>
      <c r="B107" t="s">
        <v>434</v>
      </c>
      <c r="C107" t="s">
        <v>435</v>
      </c>
      <c r="D107" t="s">
        <v>436</v>
      </c>
      <c r="E107" t="s">
        <v>437</v>
      </c>
    </row>
    <row r="108" spans="1:5" x14ac:dyDescent="0.2">
      <c r="A108" t="s">
        <v>438</v>
      </c>
      <c r="B108" t="s">
        <v>439</v>
      </c>
      <c r="C108" t="s">
        <v>440</v>
      </c>
      <c r="D108" t="s">
        <v>441</v>
      </c>
      <c r="E108" t="s">
        <v>315</v>
      </c>
    </row>
    <row r="109" spans="1:5" hidden="1" x14ac:dyDescent="0.2">
      <c r="A109" t="s">
        <v>442</v>
      </c>
      <c r="B109" t="s">
        <v>443</v>
      </c>
      <c r="C109" t="s">
        <v>444</v>
      </c>
      <c r="D109" t="s">
        <v>445</v>
      </c>
      <c r="E109" t="s">
        <v>9</v>
      </c>
    </row>
    <row r="110" spans="1:5" hidden="1" x14ac:dyDescent="0.2">
      <c r="A110" t="s">
        <v>446</v>
      </c>
      <c r="B110" t="s">
        <v>447</v>
      </c>
      <c r="C110" t="s">
        <v>448</v>
      </c>
      <c r="D110" t="s">
        <v>449</v>
      </c>
      <c r="E110" t="s">
        <v>9</v>
      </c>
    </row>
    <row r="111" spans="1:5" x14ac:dyDescent="0.2">
      <c r="A111" t="s">
        <v>450</v>
      </c>
      <c r="B111" t="s">
        <v>451</v>
      </c>
      <c r="C111" t="s">
        <v>452</v>
      </c>
      <c r="D111" t="s">
        <v>453</v>
      </c>
      <c r="E111" t="s">
        <v>315</v>
      </c>
    </row>
    <row r="112" spans="1:5" x14ac:dyDescent="0.2">
      <c r="A112" t="s">
        <v>454</v>
      </c>
      <c r="B112" t="s">
        <v>455</v>
      </c>
      <c r="C112" t="s">
        <v>456</v>
      </c>
      <c r="D112" t="s">
        <v>457</v>
      </c>
      <c r="E112" t="s">
        <v>458</v>
      </c>
    </row>
    <row r="113" spans="1:5" x14ac:dyDescent="0.2">
      <c r="A113" t="s">
        <v>459</v>
      </c>
      <c r="B113" t="s">
        <v>460</v>
      </c>
      <c r="C113" t="s">
        <v>461</v>
      </c>
      <c r="D113" t="s">
        <v>462</v>
      </c>
      <c r="E113" t="s">
        <v>315</v>
      </c>
    </row>
    <row r="114" spans="1:5" hidden="1" x14ac:dyDescent="0.2">
      <c r="A114" t="s">
        <v>463</v>
      </c>
      <c r="B114" t="s">
        <v>464</v>
      </c>
      <c r="C114" t="s">
        <v>465</v>
      </c>
      <c r="D114" t="s">
        <v>466</v>
      </c>
      <c r="E114" t="s">
        <v>9</v>
      </c>
    </row>
    <row r="115" spans="1:5" hidden="1" x14ac:dyDescent="0.2">
      <c r="A115" t="s">
        <v>467</v>
      </c>
      <c r="B115" t="s">
        <v>468</v>
      </c>
      <c r="C115" t="s">
        <v>7</v>
      </c>
      <c r="D115" t="s">
        <v>469</v>
      </c>
      <c r="E115" t="s">
        <v>9</v>
      </c>
    </row>
    <row r="116" spans="1:5" x14ac:dyDescent="0.2">
      <c r="A116" t="s">
        <v>470</v>
      </c>
      <c r="B116" t="s">
        <v>471</v>
      </c>
      <c r="C116" t="s">
        <v>472</v>
      </c>
      <c r="D116" t="s">
        <v>472</v>
      </c>
      <c r="E116" t="s">
        <v>473</v>
      </c>
    </row>
    <row r="117" spans="1:5" hidden="1" x14ac:dyDescent="0.2">
      <c r="A117" t="s">
        <v>474</v>
      </c>
      <c r="B117" t="s">
        <v>475</v>
      </c>
      <c r="C117" t="s">
        <v>65</v>
      </c>
      <c r="D117" t="s">
        <v>476</v>
      </c>
      <c r="E117" t="s">
        <v>67</v>
      </c>
    </row>
    <row r="118" spans="1:5" hidden="1" x14ac:dyDescent="0.2">
      <c r="A118" t="s">
        <v>477</v>
      </c>
      <c r="B118" t="s">
        <v>478</v>
      </c>
      <c r="C118" t="s">
        <v>205</v>
      </c>
      <c r="D118" t="s">
        <v>479</v>
      </c>
      <c r="E118" t="s">
        <v>9</v>
      </c>
    </row>
    <row r="119" spans="1:5" hidden="1" x14ac:dyDescent="0.2">
      <c r="A119" t="s">
        <v>480</v>
      </c>
      <c r="B119" t="s">
        <v>481</v>
      </c>
      <c r="C119" t="s">
        <v>482</v>
      </c>
      <c r="D119" t="s">
        <v>483</v>
      </c>
      <c r="E119" t="s">
        <v>9</v>
      </c>
    </row>
    <row r="120" spans="1:5" x14ac:dyDescent="0.2">
      <c r="A120" t="s">
        <v>484</v>
      </c>
      <c r="B120" t="s">
        <v>485</v>
      </c>
      <c r="C120" t="s">
        <v>78</v>
      </c>
      <c r="D120" t="s">
        <v>486</v>
      </c>
      <c r="E120" t="s">
        <v>80</v>
      </c>
    </row>
    <row r="121" spans="1:5" x14ac:dyDescent="0.2">
      <c r="A121" t="s">
        <v>487</v>
      </c>
      <c r="B121" t="s">
        <v>488</v>
      </c>
      <c r="C121" t="s">
        <v>489</v>
      </c>
      <c r="D121" t="s">
        <v>489</v>
      </c>
      <c r="E121" t="s">
        <v>175</v>
      </c>
    </row>
    <row r="122" spans="1:5" hidden="1" x14ac:dyDescent="0.2">
      <c r="A122" t="s">
        <v>490</v>
      </c>
      <c r="B122" t="s">
        <v>491</v>
      </c>
      <c r="C122" t="s">
        <v>492</v>
      </c>
      <c r="D122" t="s">
        <v>493</v>
      </c>
      <c r="E122" t="s">
        <v>9</v>
      </c>
    </row>
    <row r="123" spans="1:5" x14ac:dyDescent="0.2">
      <c r="A123" t="s">
        <v>494</v>
      </c>
      <c r="B123" t="s">
        <v>495</v>
      </c>
      <c r="C123" t="s">
        <v>496</v>
      </c>
      <c r="D123" t="s">
        <v>497</v>
      </c>
      <c r="E123" t="s">
        <v>498</v>
      </c>
    </row>
    <row r="124" spans="1:5" hidden="1" x14ac:dyDescent="0.2">
      <c r="A124" t="s">
        <v>499</v>
      </c>
      <c r="B124" t="s">
        <v>500</v>
      </c>
      <c r="C124" t="s">
        <v>501</v>
      </c>
      <c r="D124" t="s">
        <v>502</v>
      </c>
      <c r="E124" t="s">
        <v>9</v>
      </c>
    </row>
    <row r="125" spans="1:5" hidden="1" x14ac:dyDescent="0.2">
      <c r="A125" t="s">
        <v>503</v>
      </c>
      <c r="B125" t="s">
        <v>504</v>
      </c>
      <c r="C125" t="s">
        <v>505</v>
      </c>
      <c r="D125" t="s">
        <v>506</v>
      </c>
      <c r="E125" t="s">
        <v>67</v>
      </c>
    </row>
    <row r="126" spans="1:5" x14ac:dyDescent="0.2">
      <c r="A126" t="s">
        <v>507</v>
      </c>
      <c r="B126" t="s">
        <v>508</v>
      </c>
      <c r="C126" t="s">
        <v>509</v>
      </c>
      <c r="D126" t="s">
        <v>510</v>
      </c>
      <c r="E126" t="s">
        <v>511</v>
      </c>
    </row>
    <row r="127" spans="1:5" x14ac:dyDescent="0.2">
      <c r="A127" t="s">
        <v>512</v>
      </c>
      <c r="B127" t="s">
        <v>513</v>
      </c>
      <c r="C127" t="s">
        <v>514</v>
      </c>
      <c r="D127" t="s">
        <v>515</v>
      </c>
      <c r="E127" t="s">
        <v>516</v>
      </c>
    </row>
    <row r="128" spans="1:5" hidden="1" x14ac:dyDescent="0.2">
      <c r="A128" t="s">
        <v>517</v>
      </c>
      <c r="B128" t="s">
        <v>518</v>
      </c>
      <c r="C128" t="s">
        <v>519</v>
      </c>
      <c r="D128" t="s">
        <v>520</v>
      </c>
      <c r="E128" t="s">
        <v>9</v>
      </c>
    </row>
    <row r="129" spans="1:5" hidden="1" x14ac:dyDescent="0.2">
      <c r="A129" t="s">
        <v>521</v>
      </c>
      <c r="B129" t="s">
        <v>522</v>
      </c>
      <c r="C129" t="s">
        <v>523</v>
      </c>
      <c r="D129" t="s">
        <v>524</v>
      </c>
      <c r="E129" t="s">
        <v>9</v>
      </c>
    </row>
    <row r="130" spans="1:5" x14ac:dyDescent="0.2">
      <c r="A130" t="s">
        <v>525</v>
      </c>
      <c r="B130" t="s">
        <v>526</v>
      </c>
      <c r="C130" t="s">
        <v>527</v>
      </c>
      <c r="D130" t="s">
        <v>528</v>
      </c>
      <c r="E130" t="s">
        <v>529</v>
      </c>
    </row>
    <row r="131" spans="1:5" hidden="1" x14ac:dyDescent="0.2">
      <c r="A131" t="s">
        <v>530</v>
      </c>
      <c r="B131" t="s">
        <v>531</v>
      </c>
      <c r="C131" t="s">
        <v>519</v>
      </c>
      <c r="D131" t="s">
        <v>532</v>
      </c>
      <c r="E131" t="s">
        <v>9</v>
      </c>
    </row>
    <row r="132" spans="1:5" hidden="1" x14ac:dyDescent="0.2">
      <c r="A132" t="s">
        <v>533</v>
      </c>
      <c r="B132" t="s">
        <v>534</v>
      </c>
      <c r="C132" t="s">
        <v>535</v>
      </c>
      <c r="D132" t="s">
        <v>536</v>
      </c>
      <c r="E132" t="s">
        <v>9</v>
      </c>
    </row>
    <row r="133" spans="1:5" hidden="1" x14ac:dyDescent="0.2">
      <c r="A133" t="s">
        <v>537</v>
      </c>
      <c r="B133" t="s">
        <v>538</v>
      </c>
      <c r="C133" t="s">
        <v>539</v>
      </c>
      <c r="D133" t="s">
        <v>540</v>
      </c>
      <c r="E133" t="s">
        <v>9</v>
      </c>
    </row>
    <row r="134" spans="1:5" hidden="1" x14ac:dyDescent="0.2">
      <c r="A134" t="s">
        <v>541</v>
      </c>
      <c r="B134" t="s">
        <v>542</v>
      </c>
      <c r="C134" t="s">
        <v>465</v>
      </c>
      <c r="D134" t="s">
        <v>543</v>
      </c>
      <c r="E134" t="s">
        <v>9</v>
      </c>
    </row>
    <row r="135" spans="1:5" hidden="1" x14ac:dyDescent="0.2">
      <c r="A135" t="s">
        <v>544</v>
      </c>
      <c r="B135" t="s">
        <v>545</v>
      </c>
      <c r="C135" t="s">
        <v>546</v>
      </c>
      <c r="D135" t="s">
        <v>547</v>
      </c>
      <c r="E135" t="s">
        <v>9</v>
      </c>
    </row>
    <row r="136" spans="1:5" hidden="1" x14ac:dyDescent="0.2">
      <c r="A136" t="s">
        <v>548</v>
      </c>
      <c r="B136" t="s">
        <v>549</v>
      </c>
      <c r="C136" t="s">
        <v>465</v>
      </c>
      <c r="D136" t="s">
        <v>550</v>
      </c>
      <c r="E136" t="s">
        <v>9</v>
      </c>
    </row>
    <row r="137" spans="1:5" hidden="1" x14ac:dyDescent="0.2">
      <c r="A137" t="s">
        <v>551</v>
      </c>
      <c r="B137" t="s">
        <v>552</v>
      </c>
      <c r="C137" t="s">
        <v>553</v>
      </c>
      <c r="D137" t="s">
        <v>554</v>
      </c>
      <c r="E137" t="s">
        <v>9</v>
      </c>
    </row>
    <row r="138" spans="1:5" hidden="1" x14ac:dyDescent="0.2">
      <c r="A138" t="s">
        <v>555</v>
      </c>
      <c r="B138" t="s">
        <v>556</v>
      </c>
      <c r="C138" t="s">
        <v>557</v>
      </c>
      <c r="D138" t="s">
        <v>558</v>
      </c>
      <c r="E138" t="s">
        <v>9</v>
      </c>
    </row>
    <row r="139" spans="1:5" hidden="1" x14ac:dyDescent="0.2">
      <c r="A139" t="s">
        <v>559</v>
      </c>
      <c r="B139" t="s">
        <v>560</v>
      </c>
      <c r="C139" t="s">
        <v>561</v>
      </c>
      <c r="D139" t="s">
        <v>562</v>
      </c>
      <c r="E139" t="s">
        <v>9</v>
      </c>
    </row>
    <row r="140" spans="1:5" hidden="1" x14ac:dyDescent="0.2">
      <c r="A140" t="s">
        <v>563</v>
      </c>
      <c r="B140" t="s">
        <v>564</v>
      </c>
      <c r="C140" t="s">
        <v>565</v>
      </c>
      <c r="D140" t="s">
        <v>566</v>
      </c>
      <c r="E140" t="s">
        <v>9</v>
      </c>
    </row>
    <row r="141" spans="1:5" x14ac:dyDescent="0.2">
      <c r="A141" t="s">
        <v>567</v>
      </c>
      <c r="B141" t="s">
        <v>568</v>
      </c>
      <c r="C141" t="s">
        <v>569</v>
      </c>
      <c r="D141" t="s">
        <v>570</v>
      </c>
      <c r="E141" t="s">
        <v>571</v>
      </c>
    </row>
    <row r="142" spans="1:5" x14ac:dyDescent="0.2">
      <c r="A142" t="s">
        <v>572</v>
      </c>
      <c r="B142" t="s">
        <v>573</v>
      </c>
      <c r="C142" t="s">
        <v>569</v>
      </c>
      <c r="D142" t="s">
        <v>574</v>
      </c>
      <c r="E142" t="s">
        <v>575</v>
      </c>
    </row>
    <row r="143" spans="1:5" x14ac:dyDescent="0.2">
      <c r="A143" t="s">
        <v>576</v>
      </c>
      <c r="B143" t="s">
        <v>577</v>
      </c>
      <c r="C143" t="s">
        <v>578</v>
      </c>
      <c r="D143" t="s">
        <v>579</v>
      </c>
      <c r="E143" t="s">
        <v>580</v>
      </c>
    </row>
    <row r="144" spans="1:5" x14ac:dyDescent="0.2">
      <c r="A144" t="s">
        <v>581</v>
      </c>
      <c r="B144" t="s">
        <v>582</v>
      </c>
      <c r="C144" t="s">
        <v>578</v>
      </c>
      <c r="D144" t="s">
        <v>583</v>
      </c>
      <c r="E144" t="s">
        <v>584</v>
      </c>
    </row>
    <row r="145" spans="1:5" x14ac:dyDescent="0.2">
      <c r="A145" t="s">
        <v>585</v>
      </c>
      <c r="B145" t="s">
        <v>586</v>
      </c>
      <c r="C145" t="s">
        <v>587</v>
      </c>
      <c r="D145" t="s">
        <v>588</v>
      </c>
      <c r="E145" t="s">
        <v>498</v>
      </c>
    </row>
    <row r="146" spans="1:5" x14ac:dyDescent="0.2">
      <c r="A146" t="s">
        <v>589</v>
      </c>
      <c r="B146" t="s">
        <v>590</v>
      </c>
      <c r="C146" t="s">
        <v>591</v>
      </c>
      <c r="D146" t="s">
        <v>592</v>
      </c>
      <c r="E146" t="s">
        <v>593</v>
      </c>
    </row>
    <row r="147" spans="1:5" x14ac:dyDescent="0.2">
      <c r="A147" t="s">
        <v>594</v>
      </c>
      <c r="B147" t="s">
        <v>595</v>
      </c>
      <c r="C147" t="s">
        <v>596</v>
      </c>
      <c r="D147" t="s">
        <v>596</v>
      </c>
      <c r="E147" t="s">
        <v>593</v>
      </c>
    </row>
    <row r="148" spans="1:5" x14ac:dyDescent="0.2">
      <c r="A148" t="s">
        <v>597</v>
      </c>
      <c r="B148" t="s">
        <v>598</v>
      </c>
      <c r="C148" t="s">
        <v>587</v>
      </c>
      <c r="D148" t="s">
        <v>599</v>
      </c>
      <c r="E148" t="s">
        <v>498</v>
      </c>
    </row>
    <row r="149" spans="1:5" hidden="1" x14ac:dyDescent="0.2">
      <c r="A149" t="s">
        <v>600</v>
      </c>
      <c r="B149" t="s">
        <v>601</v>
      </c>
      <c r="C149" t="s">
        <v>7</v>
      </c>
      <c r="D149" t="s">
        <v>602</v>
      </c>
      <c r="E149" t="s">
        <v>9</v>
      </c>
    </row>
    <row r="150" spans="1:5" hidden="1" x14ac:dyDescent="0.2">
      <c r="A150" t="s">
        <v>603</v>
      </c>
      <c r="B150" t="s">
        <v>604</v>
      </c>
      <c r="C150" t="s">
        <v>605</v>
      </c>
      <c r="D150" t="s">
        <v>606</v>
      </c>
      <c r="E150" t="s">
        <v>9</v>
      </c>
    </row>
    <row r="151" spans="1:5" hidden="1" x14ac:dyDescent="0.2">
      <c r="A151" t="s">
        <v>607</v>
      </c>
      <c r="B151" t="s">
        <v>608</v>
      </c>
      <c r="C151" t="s">
        <v>609</v>
      </c>
      <c r="D151" t="s">
        <v>610</v>
      </c>
      <c r="E151" t="s">
        <v>9</v>
      </c>
    </row>
    <row r="152" spans="1:5" hidden="1" x14ac:dyDescent="0.2">
      <c r="A152" t="s">
        <v>611</v>
      </c>
      <c r="B152" t="s">
        <v>612</v>
      </c>
      <c r="C152" t="s">
        <v>613</v>
      </c>
      <c r="D152" t="s">
        <v>614</v>
      </c>
      <c r="E152" t="s">
        <v>9</v>
      </c>
    </row>
    <row r="153" spans="1:5" hidden="1" x14ac:dyDescent="0.2">
      <c r="A153" t="s">
        <v>615</v>
      </c>
      <c r="B153" t="s">
        <v>616</v>
      </c>
      <c r="C153" t="s">
        <v>617</v>
      </c>
      <c r="D153" t="s">
        <v>618</v>
      </c>
      <c r="E153" t="s">
        <v>9</v>
      </c>
    </row>
    <row r="154" spans="1:5" hidden="1" x14ac:dyDescent="0.2">
      <c r="A154" t="s">
        <v>619</v>
      </c>
      <c r="B154" t="s">
        <v>620</v>
      </c>
      <c r="C154" t="s">
        <v>621</v>
      </c>
      <c r="D154" t="s">
        <v>622</v>
      </c>
      <c r="E154" t="s">
        <v>9</v>
      </c>
    </row>
    <row r="155" spans="1:5" hidden="1" x14ac:dyDescent="0.2">
      <c r="A155" t="s">
        <v>623</v>
      </c>
      <c r="B155" t="s">
        <v>624</v>
      </c>
      <c r="C155" t="s">
        <v>625</v>
      </c>
      <c r="D155" t="s">
        <v>626</v>
      </c>
      <c r="E155" t="s">
        <v>9</v>
      </c>
    </row>
    <row r="156" spans="1:5" hidden="1" x14ac:dyDescent="0.2">
      <c r="A156" t="s">
        <v>627</v>
      </c>
      <c r="B156" t="s">
        <v>628</v>
      </c>
      <c r="C156" t="s">
        <v>629</v>
      </c>
      <c r="D156" t="s">
        <v>630</v>
      </c>
      <c r="E156" t="s">
        <v>9</v>
      </c>
    </row>
    <row r="157" spans="1:5" x14ac:dyDescent="0.2">
      <c r="A157" t="s">
        <v>631</v>
      </c>
      <c r="B157" t="s">
        <v>632</v>
      </c>
      <c r="C157" t="s">
        <v>633</v>
      </c>
      <c r="D157" t="s">
        <v>634</v>
      </c>
      <c r="E157" t="s">
        <v>635</v>
      </c>
    </row>
    <row r="158" spans="1:5" x14ac:dyDescent="0.2">
      <c r="A158" t="s">
        <v>636</v>
      </c>
      <c r="B158" t="s">
        <v>637</v>
      </c>
      <c r="C158" t="s">
        <v>638</v>
      </c>
      <c r="D158" t="s">
        <v>639</v>
      </c>
      <c r="E158" t="s">
        <v>175</v>
      </c>
    </row>
    <row r="159" spans="1:5" hidden="1" x14ac:dyDescent="0.2">
      <c r="A159" t="s">
        <v>640</v>
      </c>
      <c r="B159" t="s">
        <v>641</v>
      </c>
      <c r="C159" t="s">
        <v>642</v>
      </c>
      <c r="D159" t="s">
        <v>643</v>
      </c>
      <c r="E159" t="s">
        <v>9</v>
      </c>
    </row>
    <row r="160" spans="1:5" hidden="1" x14ac:dyDescent="0.2">
      <c r="A160" t="s">
        <v>644</v>
      </c>
      <c r="B160" t="s">
        <v>645</v>
      </c>
      <c r="C160" t="s">
        <v>642</v>
      </c>
      <c r="D160" t="s">
        <v>646</v>
      </c>
      <c r="E160" t="s">
        <v>9</v>
      </c>
    </row>
    <row r="161" spans="1:5" hidden="1" x14ac:dyDescent="0.2">
      <c r="A161" t="s">
        <v>647</v>
      </c>
      <c r="B161" t="s">
        <v>648</v>
      </c>
      <c r="C161" t="s">
        <v>605</v>
      </c>
      <c r="D161" t="s">
        <v>649</v>
      </c>
      <c r="E161" t="s">
        <v>9</v>
      </c>
    </row>
    <row r="162" spans="1:5" hidden="1" x14ac:dyDescent="0.2">
      <c r="A162" t="s">
        <v>650</v>
      </c>
      <c r="B162" t="s">
        <v>651</v>
      </c>
      <c r="C162" t="s">
        <v>652</v>
      </c>
      <c r="D162" t="s">
        <v>653</v>
      </c>
      <c r="E162" t="s">
        <v>9</v>
      </c>
    </row>
    <row r="163" spans="1:5" hidden="1" x14ac:dyDescent="0.2">
      <c r="A163" t="s">
        <v>654</v>
      </c>
      <c r="B163" t="s">
        <v>655</v>
      </c>
      <c r="C163" t="s">
        <v>652</v>
      </c>
      <c r="D163" t="s">
        <v>656</v>
      </c>
      <c r="E163" t="s">
        <v>9</v>
      </c>
    </row>
    <row r="164" spans="1:5" x14ac:dyDescent="0.2">
      <c r="A164" t="s">
        <v>657</v>
      </c>
      <c r="B164" t="s">
        <v>658</v>
      </c>
      <c r="C164" t="s">
        <v>659</v>
      </c>
      <c r="D164" t="s">
        <v>659</v>
      </c>
      <c r="E164" t="s">
        <v>660</v>
      </c>
    </row>
    <row r="165" spans="1:5" hidden="1" x14ac:dyDescent="0.2">
      <c r="A165" t="s">
        <v>661</v>
      </c>
      <c r="B165" t="s">
        <v>662</v>
      </c>
      <c r="C165" t="s">
        <v>663</v>
      </c>
      <c r="D165" t="s">
        <v>664</v>
      </c>
      <c r="E165" t="s">
        <v>9</v>
      </c>
    </row>
    <row r="166" spans="1:5" hidden="1" x14ac:dyDescent="0.2">
      <c r="A166" t="s">
        <v>665</v>
      </c>
      <c r="B166" t="s">
        <v>666</v>
      </c>
      <c r="C166" t="s">
        <v>667</v>
      </c>
      <c r="D166" t="s">
        <v>667</v>
      </c>
      <c r="E166" t="s">
        <v>9</v>
      </c>
    </row>
    <row r="167" spans="1:5" x14ac:dyDescent="0.2">
      <c r="A167" t="s">
        <v>668</v>
      </c>
      <c r="B167" t="s">
        <v>669</v>
      </c>
      <c r="C167" t="s">
        <v>670</v>
      </c>
      <c r="D167" t="s">
        <v>671</v>
      </c>
      <c r="E167" t="s">
        <v>352</v>
      </c>
    </row>
    <row r="168" spans="1:5" x14ac:dyDescent="0.2">
      <c r="A168" t="s">
        <v>672</v>
      </c>
      <c r="B168" t="s">
        <v>673</v>
      </c>
      <c r="C168" t="s">
        <v>670</v>
      </c>
      <c r="D168" t="s">
        <v>670</v>
      </c>
      <c r="E168" t="s">
        <v>473</v>
      </c>
    </row>
    <row r="169" spans="1:5" hidden="1" x14ac:dyDescent="0.2">
      <c r="A169" t="s">
        <v>674</v>
      </c>
      <c r="B169" t="s">
        <v>675</v>
      </c>
      <c r="C169" t="s">
        <v>676</v>
      </c>
      <c r="D169" t="s">
        <v>677</v>
      </c>
      <c r="E169" t="s">
        <v>9</v>
      </c>
    </row>
    <row r="170" spans="1:5" x14ac:dyDescent="0.2">
      <c r="A170" t="s">
        <v>678</v>
      </c>
      <c r="B170" t="s">
        <v>679</v>
      </c>
      <c r="C170" t="s">
        <v>680</v>
      </c>
      <c r="D170" t="s">
        <v>681</v>
      </c>
      <c r="E170" t="s">
        <v>682</v>
      </c>
    </row>
    <row r="171" spans="1:5" hidden="1" x14ac:dyDescent="0.2">
      <c r="A171" t="s">
        <v>683</v>
      </c>
      <c r="B171" t="s">
        <v>684</v>
      </c>
      <c r="C171" t="s">
        <v>685</v>
      </c>
      <c r="D171" t="s">
        <v>686</v>
      </c>
      <c r="E171" t="s">
        <v>9</v>
      </c>
    </row>
    <row r="172" spans="1:5" hidden="1" x14ac:dyDescent="0.2">
      <c r="A172" t="s">
        <v>687</v>
      </c>
      <c r="B172" t="s">
        <v>688</v>
      </c>
      <c r="C172" t="s">
        <v>689</v>
      </c>
      <c r="D172" t="s">
        <v>690</v>
      </c>
      <c r="E172" t="s">
        <v>9</v>
      </c>
    </row>
    <row r="173" spans="1:5" x14ac:dyDescent="0.2">
      <c r="A173" t="s">
        <v>691</v>
      </c>
      <c r="B173" t="s">
        <v>692</v>
      </c>
      <c r="C173" t="s">
        <v>693</v>
      </c>
      <c r="D173" t="s">
        <v>694</v>
      </c>
      <c r="E173" t="s">
        <v>498</v>
      </c>
    </row>
    <row r="174" spans="1:5" hidden="1" x14ac:dyDescent="0.2">
      <c r="A174" t="s">
        <v>695</v>
      </c>
      <c r="B174" t="s">
        <v>696</v>
      </c>
      <c r="C174" t="s">
        <v>465</v>
      </c>
      <c r="D174" t="s">
        <v>697</v>
      </c>
      <c r="E174" t="s">
        <v>9</v>
      </c>
    </row>
    <row r="175" spans="1:5" hidden="1" x14ac:dyDescent="0.2">
      <c r="A175" t="s">
        <v>698</v>
      </c>
      <c r="B175" t="s">
        <v>699</v>
      </c>
      <c r="C175" t="s">
        <v>21</v>
      </c>
      <c r="D175" t="s">
        <v>700</v>
      </c>
      <c r="E175" t="s">
        <v>9</v>
      </c>
    </row>
    <row r="176" spans="1:5" hidden="1" x14ac:dyDescent="0.2">
      <c r="A176" t="s">
        <v>701</v>
      </c>
      <c r="B176" t="s">
        <v>702</v>
      </c>
      <c r="C176" t="s">
        <v>703</v>
      </c>
      <c r="D176" t="s">
        <v>704</v>
      </c>
      <c r="E176" t="s">
        <v>9</v>
      </c>
    </row>
    <row r="177" spans="1:5" hidden="1" x14ac:dyDescent="0.2">
      <c r="A177" t="s">
        <v>705</v>
      </c>
      <c r="B177" t="s">
        <v>706</v>
      </c>
      <c r="C177" t="s">
        <v>707</v>
      </c>
      <c r="D177" t="s">
        <v>707</v>
      </c>
      <c r="E177" t="s">
        <v>9</v>
      </c>
    </row>
    <row r="178" spans="1:5" x14ac:dyDescent="0.2">
      <c r="A178" t="s">
        <v>708</v>
      </c>
      <c r="B178" t="s">
        <v>709</v>
      </c>
      <c r="C178" t="s">
        <v>710</v>
      </c>
      <c r="D178" t="s">
        <v>711</v>
      </c>
      <c r="E178" t="s">
        <v>571</v>
      </c>
    </row>
    <row r="179" spans="1:5" x14ac:dyDescent="0.2">
      <c r="A179" t="s">
        <v>712</v>
      </c>
      <c r="B179" t="s">
        <v>713</v>
      </c>
      <c r="C179" t="s">
        <v>710</v>
      </c>
      <c r="D179" t="s">
        <v>714</v>
      </c>
      <c r="E179" t="s">
        <v>575</v>
      </c>
    </row>
    <row r="180" spans="1:5" x14ac:dyDescent="0.2">
      <c r="A180" t="s">
        <v>715</v>
      </c>
      <c r="B180" t="s">
        <v>716</v>
      </c>
      <c r="C180" t="s">
        <v>717</v>
      </c>
      <c r="D180" t="s">
        <v>718</v>
      </c>
      <c r="E180" t="s">
        <v>719</v>
      </c>
    </row>
    <row r="181" spans="1:5" hidden="1" x14ac:dyDescent="0.2">
      <c r="A181" t="s">
        <v>720</v>
      </c>
      <c r="B181" t="s">
        <v>721</v>
      </c>
      <c r="C181" t="s">
        <v>21</v>
      </c>
      <c r="D181" t="s">
        <v>722</v>
      </c>
      <c r="E181" t="s">
        <v>9</v>
      </c>
    </row>
    <row r="182" spans="1:5" hidden="1" x14ac:dyDescent="0.2">
      <c r="A182" t="s">
        <v>723</v>
      </c>
      <c r="B182" t="s">
        <v>724</v>
      </c>
      <c r="C182" t="s">
        <v>7</v>
      </c>
      <c r="D182" t="s">
        <v>725</v>
      </c>
      <c r="E182" t="s">
        <v>9</v>
      </c>
    </row>
    <row r="183" spans="1:5" x14ac:dyDescent="0.2">
      <c r="A183" t="s">
        <v>726</v>
      </c>
      <c r="B183" t="s">
        <v>727</v>
      </c>
      <c r="C183" t="s">
        <v>728</v>
      </c>
      <c r="D183" t="s">
        <v>729</v>
      </c>
      <c r="E183" t="s">
        <v>580</v>
      </c>
    </row>
    <row r="184" spans="1:5" x14ac:dyDescent="0.2">
      <c r="A184" t="s">
        <v>730</v>
      </c>
      <c r="B184" t="s">
        <v>731</v>
      </c>
      <c r="C184" t="s">
        <v>728</v>
      </c>
      <c r="D184" t="s">
        <v>732</v>
      </c>
      <c r="E184" t="s">
        <v>584</v>
      </c>
    </row>
    <row r="185" spans="1:5" hidden="1" x14ac:dyDescent="0.2">
      <c r="A185" t="s">
        <v>733</v>
      </c>
      <c r="B185" t="s">
        <v>734</v>
      </c>
      <c r="C185" t="s">
        <v>735</v>
      </c>
      <c r="D185" t="s">
        <v>736</v>
      </c>
      <c r="E185" t="s">
        <v>9</v>
      </c>
    </row>
    <row r="186" spans="1:5" hidden="1" x14ac:dyDescent="0.2">
      <c r="A186" t="s">
        <v>737</v>
      </c>
      <c r="B186" t="s">
        <v>738</v>
      </c>
      <c r="C186" t="s">
        <v>739</v>
      </c>
      <c r="D186" t="s">
        <v>740</v>
      </c>
      <c r="E186" t="s">
        <v>9</v>
      </c>
    </row>
    <row r="187" spans="1:5" x14ac:dyDescent="0.2">
      <c r="A187" t="s">
        <v>741</v>
      </c>
      <c r="B187" t="s">
        <v>742</v>
      </c>
      <c r="C187" t="s">
        <v>743</v>
      </c>
      <c r="D187" t="s">
        <v>744</v>
      </c>
      <c r="E187" t="s">
        <v>745</v>
      </c>
    </row>
    <row r="188" spans="1:5" x14ac:dyDescent="0.2">
      <c r="A188" t="s">
        <v>746</v>
      </c>
      <c r="B188" t="s">
        <v>747</v>
      </c>
      <c r="C188" t="s">
        <v>748</v>
      </c>
      <c r="D188" t="s">
        <v>749</v>
      </c>
      <c r="E188" t="s">
        <v>584</v>
      </c>
    </row>
    <row r="189" spans="1:5" x14ac:dyDescent="0.2">
      <c r="A189" t="s">
        <v>750</v>
      </c>
      <c r="B189" t="s">
        <v>751</v>
      </c>
      <c r="C189" t="s">
        <v>752</v>
      </c>
      <c r="D189" t="s">
        <v>753</v>
      </c>
      <c r="E189" t="s">
        <v>307</v>
      </c>
    </row>
    <row r="190" spans="1:5" x14ac:dyDescent="0.2">
      <c r="A190" t="s">
        <v>754</v>
      </c>
      <c r="B190" t="s">
        <v>755</v>
      </c>
      <c r="C190" t="s">
        <v>752</v>
      </c>
      <c r="D190" t="s">
        <v>756</v>
      </c>
      <c r="E190" t="s">
        <v>529</v>
      </c>
    </row>
    <row r="191" spans="1:5" hidden="1" x14ac:dyDescent="0.2">
      <c r="A191" t="s">
        <v>757</v>
      </c>
      <c r="B191" t="s">
        <v>758</v>
      </c>
      <c r="C191" t="s">
        <v>759</v>
      </c>
      <c r="D191" t="s">
        <v>760</v>
      </c>
      <c r="E191" t="s">
        <v>9</v>
      </c>
    </row>
    <row r="192" spans="1:5" x14ac:dyDescent="0.2">
      <c r="A192" t="s">
        <v>761</v>
      </c>
      <c r="B192" t="s">
        <v>762</v>
      </c>
      <c r="C192" t="s">
        <v>763</v>
      </c>
      <c r="D192" t="s">
        <v>764</v>
      </c>
      <c r="E192" t="s">
        <v>307</v>
      </c>
    </row>
    <row r="193" spans="1:5" hidden="1" x14ac:dyDescent="0.2">
      <c r="A193" t="s">
        <v>765</v>
      </c>
      <c r="B193" t="s">
        <v>766</v>
      </c>
      <c r="C193" t="s">
        <v>7</v>
      </c>
      <c r="D193" t="s">
        <v>767</v>
      </c>
      <c r="E193" t="s">
        <v>9</v>
      </c>
    </row>
    <row r="194" spans="1:5" hidden="1" x14ac:dyDescent="0.2">
      <c r="A194" t="s">
        <v>768</v>
      </c>
      <c r="B194" t="s">
        <v>769</v>
      </c>
      <c r="C194" t="s">
        <v>770</v>
      </c>
      <c r="D194" t="s">
        <v>771</v>
      </c>
      <c r="E194" t="s">
        <v>9</v>
      </c>
    </row>
    <row r="195" spans="1:5" x14ac:dyDescent="0.2">
      <c r="A195" t="s">
        <v>772</v>
      </c>
      <c r="B195" t="s">
        <v>773</v>
      </c>
      <c r="C195" t="s">
        <v>774</v>
      </c>
      <c r="D195" t="s">
        <v>775</v>
      </c>
      <c r="E195" t="s">
        <v>529</v>
      </c>
    </row>
    <row r="196" spans="1:5" x14ac:dyDescent="0.2">
      <c r="A196" t="s">
        <v>121</v>
      </c>
      <c r="B196" t="s">
        <v>776</v>
      </c>
      <c r="C196" t="s">
        <v>119</v>
      </c>
      <c r="D196" t="s">
        <v>777</v>
      </c>
      <c r="E196" t="s">
        <v>117</v>
      </c>
    </row>
    <row r="197" spans="1:5" x14ac:dyDescent="0.2">
      <c r="A197" t="s">
        <v>778</v>
      </c>
      <c r="B197" t="s">
        <v>779</v>
      </c>
      <c r="C197" t="s">
        <v>780</v>
      </c>
      <c r="D197" t="s">
        <v>781</v>
      </c>
      <c r="E197" t="s">
        <v>85</v>
      </c>
    </row>
    <row r="198" spans="1:5" hidden="1" x14ac:dyDescent="0.2">
      <c r="A198" t="s">
        <v>782</v>
      </c>
      <c r="B198" t="s">
        <v>783</v>
      </c>
      <c r="C198" t="s">
        <v>784</v>
      </c>
      <c r="D198" t="s">
        <v>785</v>
      </c>
      <c r="E198" t="s">
        <v>9</v>
      </c>
    </row>
    <row r="199" spans="1:5" hidden="1" x14ac:dyDescent="0.2">
      <c r="A199" t="s">
        <v>786</v>
      </c>
      <c r="B199" t="s">
        <v>787</v>
      </c>
      <c r="C199" t="s">
        <v>788</v>
      </c>
      <c r="D199" t="s">
        <v>789</v>
      </c>
      <c r="E199" t="s">
        <v>9</v>
      </c>
    </row>
    <row r="200" spans="1:5" hidden="1" x14ac:dyDescent="0.2">
      <c r="A200" t="s">
        <v>790</v>
      </c>
      <c r="B200" t="s">
        <v>791</v>
      </c>
      <c r="C200" t="s">
        <v>792</v>
      </c>
      <c r="D200" t="s">
        <v>793</v>
      </c>
      <c r="E200" t="s">
        <v>9</v>
      </c>
    </row>
    <row r="201" spans="1:5" x14ac:dyDescent="0.2">
      <c r="A201" t="s">
        <v>794</v>
      </c>
      <c r="B201" t="s">
        <v>795</v>
      </c>
      <c r="C201" t="s">
        <v>796</v>
      </c>
      <c r="D201" t="s">
        <v>797</v>
      </c>
      <c r="E201" t="s">
        <v>798</v>
      </c>
    </row>
    <row r="202" spans="1:5" x14ac:dyDescent="0.2">
      <c r="A202" t="s">
        <v>799</v>
      </c>
      <c r="B202" t="s">
        <v>800</v>
      </c>
      <c r="C202" t="s">
        <v>743</v>
      </c>
      <c r="D202" t="s">
        <v>801</v>
      </c>
      <c r="E202" t="s">
        <v>802</v>
      </c>
    </row>
    <row r="203" spans="1:5" x14ac:dyDescent="0.2">
      <c r="A203" t="s">
        <v>803</v>
      </c>
      <c r="B203" t="s">
        <v>804</v>
      </c>
      <c r="C203" t="s">
        <v>805</v>
      </c>
      <c r="D203" t="s">
        <v>806</v>
      </c>
      <c r="E203" t="s">
        <v>807</v>
      </c>
    </row>
    <row r="204" spans="1:5" hidden="1" x14ac:dyDescent="0.2">
      <c r="A204" t="s">
        <v>808</v>
      </c>
      <c r="B204" t="s">
        <v>809</v>
      </c>
      <c r="C204" t="s">
        <v>810</v>
      </c>
      <c r="D204" t="s">
        <v>811</v>
      </c>
      <c r="E204" t="s">
        <v>9</v>
      </c>
    </row>
    <row r="205" spans="1:5" hidden="1" x14ac:dyDescent="0.2">
      <c r="A205" t="s">
        <v>812</v>
      </c>
      <c r="B205" t="s">
        <v>813</v>
      </c>
      <c r="C205" t="s">
        <v>814</v>
      </c>
      <c r="D205" t="s">
        <v>815</v>
      </c>
      <c r="E205" t="s">
        <v>9</v>
      </c>
    </row>
    <row r="206" spans="1:5" x14ac:dyDescent="0.2">
      <c r="A206" t="s">
        <v>816</v>
      </c>
      <c r="B206" t="s">
        <v>817</v>
      </c>
      <c r="C206" t="s">
        <v>818</v>
      </c>
      <c r="D206" t="s">
        <v>819</v>
      </c>
      <c r="E206" t="s">
        <v>516</v>
      </c>
    </row>
    <row r="207" spans="1:5" hidden="1" x14ac:dyDescent="0.2">
      <c r="A207" t="s">
        <v>820</v>
      </c>
      <c r="B207" t="s">
        <v>821</v>
      </c>
      <c r="C207" t="s">
        <v>792</v>
      </c>
      <c r="D207" t="s">
        <v>822</v>
      </c>
      <c r="E207" t="s">
        <v>9</v>
      </c>
    </row>
    <row r="208" spans="1:5" hidden="1" x14ac:dyDescent="0.2">
      <c r="A208" t="s">
        <v>823</v>
      </c>
      <c r="B208" t="s">
        <v>824</v>
      </c>
      <c r="C208" t="s">
        <v>825</v>
      </c>
      <c r="D208" t="s">
        <v>826</v>
      </c>
      <c r="E208" t="s">
        <v>139</v>
      </c>
    </row>
    <row r="209" spans="1:5" hidden="1" x14ac:dyDescent="0.2">
      <c r="A209" t="s">
        <v>827</v>
      </c>
      <c r="B209" t="s">
        <v>828</v>
      </c>
      <c r="C209" t="s">
        <v>829</v>
      </c>
      <c r="D209" t="s">
        <v>830</v>
      </c>
      <c r="E209" t="s">
        <v>67</v>
      </c>
    </row>
    <row r="210" spans="1:5" hidden="1" x14ac:dyDescent="0.2">
      <c r="A210" t="s">
        <v>831</v>
      </c>
      <c r="B210" t="s">
        <v>832</v>
      </c>
      <c r="C210" t="s">
        <v>833</v>
      </c>
      <c r="D210" t="s">
        <v>834</v>
      </c>
      <c r="E210" t="s">
        <v>139</v>
      </c>
    </row>
    <row r="211" spans="1:5" hidden="1" x14ac:dyDescent="0.2">
      <c r="A211" t="s">
        <v>835</v>
      </c>
      <c r="B211" t="s">
        <v>836</v>
      </c>
      <c r="C211" t="s">
        <v>7</v>
      </c>
      <c r="D211" t="s">
        <v>837</v>
      </c>
      <c r="E211" t="s">
        <v>9</v>
      </c>
    </row>
    <row r="212" spans="1:5" hidden="1" x14ac:dyDescent="0.2">
      <c r="A212" t="s">
        <v>838</v>
      </c>
      <c r="B212" t="s">
        <v>839</v>
      </c>
      <c r="C212" t="s">
        <v>7</v>
      </c>
      <c r="D212" t="s">
        <v>840</v>
      </c>
      <c r="E212" t="s">
        <v>9</v>
      </c>
    </row>
    <row r="213" spans="1:5" hidden="1" x14ac:dyDescent="0.2">
      <c r="A213" t="s">
        <v>841</v>
      </c>
      <c r="B213" t="s">
        <v>842</v>
      </c>
      <c r="C213" t="s">
        <v>7</v>
      </c>
      <c r="D213" t="s">
        <v>843</v>
      </c>
      <c r="E213" t="s">
        <v>9</v>
      </c>
    </row>
    <row r="214" spans="1:5" hidden="1" x14ac:dyDescent="0.2">
      <c r="A214" t="s">
        <v>844</v>
      </c>
      <c r="B214" t="s">
        <v>845</v>
      </c>
      <c r="C214" t="s">
        <v>846</v>
      </c>
      <c r="D214" t="s">
        <v>847</v>
      </c>
      <c r="E214" t="s">
        <v>9</v>
      </c>
    </row>
    <row r="215" spans="1:5" x14ac:dyDescent="0.2">
      <c r="A215" t="s">
        <v>848</v>
      </c>
      <c r="B215" t="s">
        <v>849</v>
      </c>
      <c r="C215" t="s">
        <v>850</v>
      </c>
      <c r="D215" t="s">
        <v>851</v>
      </c>
      <c r="E215" t="s">
        <v>852</v>
      </c>
    </row>
    <row r="216" spans="1:5" hidden="1" x14ac:dyDescent="0.2">
      <c r="A216" t="s">
        <v>853</v>
      </c>
      <c r="B216" t="s">
        <v>854</v>
      </c>
      <c r="C216" t="s">
        <v>855</v>
      </c>
      <c r="D216" t="s">
        <v>856</v>
      </c>
      <c r="E216" t="s">
        <v>9</v>
      </c>
    </row>
    <row r="217" spans="1:5" hidden="1" x14ac:dyDescent="0.2">
      <c r="A217" t="s">
        <v>857</v>
      </c>
      <c r="B217" t="s">
        <v>858</v>
      </c>
      <c r="C217" t="s">
        <v>859</v>
      </c>
      <c r="D217" t="s">
        <v>860</v>
      </c>
      <c r="E217" t="s">
        <v>9</v>
      </c>
    </row>
    <row r="218" spans="1:5" hidden="1" x14ac:dyDescent="0.2">
      <c r="A218" t="s">
        <v>861</v>
      </c>
      <c r="B218" t="s">
        <v>862</v>
      </c>
      <c r="C218" t="s">
        <v>863</v>
      </c>
      <c r="D218" t="s">
        <v>864</v>
      </c>
      <c r="E218" t="s">
        <v>9</v>
      </c>
    </row>
    <row r="219" spans="1:5" hidden="1" x14ac:dyDescent="0.2">
      <c r="A219" t="s">
        <v>865</v>
      </c>
      <c r="B219" t="s">
        <v>866</v>
      </c>
      <c r="C219" t="s">
        <v>867</v>
      </c>
      <c r="D219" t="s">
        <v>868</v>
      </c>
      <c r="E219" t="s">
        <v>9</v>
      </c>
    </row>
    <row r="220" spans="1:5" hidden="1" x14ac:dyDescent="0.2">
      <c r="A220" t="s">
        <v>869</v>
      </c>
      <c r="B220" t="s">
        <v>870</v>
      </c>
      <c r="C220" t="s">
        <v>871</v>
      </c>
      <c r="D220" t="s">
        <v>872</v>
      </c>
      <c r="E220" t="s">
        <v>9</v>
      </c>
    </row>
    <row r="221" spans="1:5" hidden="1" x14ac:dyDescent="0.2">
      <c r="A221" t="s">
        <v>873</v>
      </c>
      <c r="B221" t="s">
        <v>874</v>
      </c>
      <c r="C221" t="s">
        <v>875</v>
      </c>
      <c r="D221" t="s">
        <v>876</v>
      </c>
      <c r="E221" t="s">
        <v>9</v>
      </c>
    </row>
    <row r="222" spans="1:5" hidden="1" x14ac:dyDescent="0.2">
      <c r="A222" t="s">
        <v>877</v>
      </c>
      <c r="B222" t="s">
        <v>878</v>
      </c>
      <c r="C222" t="s">
        <v>859</v>
      </c>
      <c r="D222" t="s">
        <v>879</v>
      </c>
      <c r="E222" t="s">
        <v>9</v>
      </c>
    </row>
    <row r="223" spans="1:5" hidden="1" x14ac:dyDescent="0.2">
      <c r="A223" t="s">
        <v>880</v>
      </c>
      <c r="B223" t="s">
        <v>881</v>
      </c>
      <c r="C223" t="s">
        <v>882</v>
      </c>
      <c r="D223" t="s">
        <v>883</v>
      </c>
      <c r="E223" t="s">
        <v>9</v>
      </c>
    </row>
    <row r="224" spans="1:5" hidden="1" x14ac:dyDescent="0.2">
      <c r="A224" t="s">
        <v>884</v>
      </c>
      <c r="B224" t="s">
        <v>885</v>
      </c>
      <c r="C224" t="s">
        <v>886</v>
      </c>
      <c r="D224" t="s">
        <v>887</v>
      </c>
      <c r="E224" t="s">
        <v>67</v>
      </c>
    </row>
    <row r="225" spans="1:5" hidden="1" x14ac:dyDescent="0.2">
      <c r="A225" t="s">
        <v>888</v>
      </c>
      <c r="B225" t="s">
        <v>889</v>
      </c>
      <c r="C225" t="s">
        <v>890</v>
      </c>
      <c r="D225" t="s">
        <v>891</v>
      </c>
      <c r="E225" t="s">
        <v>9</v>
      </c>
    </row>
    <row r="226" spans="1:5" hidden="1" x14ac:dyDescent="0.2">
      <c r="A226" t="s">
        <v>892</v>
      </c>
      <c r="B226" t="s">
        <v>893</v>
      </c>
      <c r="C226" t="s">
        <v>894</v>
      </c>
      <c r="D226" t="s">
        <v>895</v>
      </c>
      <c r="E226" t="s">
        <v>896</v>
      </c>
    </row>
    <row r="227" spans="1:5" hidden="1" x14ac:dyDescent="0.2">
      <c r="A227" t="s">
        <v>897</v>
      </c>
      <c r="B227" t="s">
        <v>898</v>
      </c>
      <c r="C227" t="s">
        <v>894</v>
      </c>
      <c r="D227" t="s">
        <v>899</v>
      </c>
      <c r="E227" t="s">
        <v>896</v>
      </c>
    </row>
    <row r="228" spans="1:5" hidden="1" x14ac:dyDescent="0.2">
      <c r="A228" t="s">
        <v>900</v>
      </c>
      <c r="B228" t="s">
        <v>901</v>
      </c>
      <c r="C228" t="s">
        <v>894</v>
      </c>
      <c r="D228" t="s">
        <v>902</v>
      </c>
      <c r="E228" t="s">
        <v>896</v>
      </c>
    </row>
    <row r="229" spans="1:5" hidden="1" x14ac:dyDescent="0.2">
      <c r="A229" t="s">
        <v>903</v>
      </c>
      <c r="B229" t="s">
        <v>904</v>
      </c>
      <c r="C229" t="s">
        <v>905</v>
      </c>
      <c r="D229" t="s">
        <v>906</v>
      </c>
      <c r="E229" t="s">
        <v>139</v>
      </c>
    </row>
    <row r="230" spans="1:5" hidden="1" x14ac:dyDescent="0.2">
      <c r="A230" t="s">
        <v>907</v>
      </c>
      <c r="B230" t="s">
        <v>908</v>
      </c>
      <c r="C230" t="s">
        <v>909</v>
      </c>
      <c r="D230" t="s">
        <v>910</v>
      </c>
      <c r="E230" t="s">
        <v>67</v>
      </c>
    </row>
    <row r="231" spans="1:5" hidden="1" x14ac:dyDescent="0.2">
      <c r="A231" t="s">
        <v>911</v>
      </c>
      <c r="B231" t="s">
        <v>912</v>
      </c>
      <c r="C231" t="s">
        <v>913</v>
      </c>
      <c r="D231" t="s">
        <v>914</v>
      </c>
      <c r="E231" t="s">
        <v>67</v>
      </c>
    </row>
    <row r="232" spans="1:5" hidden="1" x14ac:dyDescent="0.2">
      <c r="A232" t="s">
        <v>915</v>
      </c>
      <c r="B232" t="s">
        <v>916</v>
      </c>
      <c r="C232" t="s">
        <v>917</v>
      </c>
      <c r="D232" t="s">
        <v>918</v>
      </c>
      <c r="E232" t="s">
        <v>139</v>
      </c>
    </row>
    <row r="233" spans="1:5" hidden="1" x14ac:dyDescent="0.2">
      <c r="A233" t="s">
        <v>919</v>
      </c>
      <c r="B233" t="s">
        <v>920</v>
      </c>
      <c r="C233" t="s">
        <v>921</v>
      </c>
      <c r="D233" t="s">
        <v>922</v>
      </c>
      <c r="E233" t="s">
        <v>9</v>
      </c>
    </row>
    <row r="234" spans="1:5" x14ac:dyDescent="0.2">
      <c r="A234" t="s">
        <v>923</v>
      </c>
      <c r="B234" t="s">
        <v>924</v>
      </c>
      <c r="C234" t="s">
        <v>925</v>
      </c>
      <c r="D234" t="s">
        <v>926</v>
      </c>
      <c r="E234" t="s">
        <v>927</v>
      </c>
    </row>
    <row r="235" spans="1:5" x14ac:dyDescent="0.2">
      <c r="A235" t="s">
        <v>928</v>
      </c>
      <c r="B235" t="s">
        <v>929</v>
      </c>
      <c r="C235" t="s">
        <v>930</v>
      </c>
      <c r="D235" t="s">
        <v>931</v>
      </c>
      <c r="E235" t="s">
        <v>932</v>
      </c>
    </row>
    <row r="236" spans="1:5" x14ac:dyDescent="0.2">
      <c r="A236" t="s">
        <v>933</v>
      </c>
      <c r="B236" t="s">
        <v>934</v>
      </c>
      <c r="C236" t="s">
        <v>935</v>
      </c>
      <c r="D236" t="s">
        <v>936</v>
      </c>
      <c r="E236" t="s">
        <v>937</v>
      </c>
    </row>
    <row r="237" spans="1:5" x14ac:dyDescent="0.2">
      <c r="A237" t="s">
        <v>938</v>
      </c>
      <c r="B237" t="s">
        <v>939</v>
      </c>
      <c r="C237" t="s">
        <v>940</v>
      </c>
      <c r="D237" t="s">
        <v>941</v>
      </c>
      <c r="E237" t="s">
        <v>932</v>
      </c>
    </row>
    <row r="238" spans="1:5" x14ac:dyDescent="0.2">
      <c r="A238" t="s">
        <v>942</v>
      </c>
      <c r="B238" t="s">
        <v>943</v>
      </c>
      <c r="C238" t="s">
        <v>944</v>
      </c>
      <c r="D238" t="s">
        <v>945</v>
      </c>
      <c r="E238" t="s">
        <v>946</v>
      </c>
    </row>
    <row r="239" spans="1:5" x14ac:dyDescent="0.2">
      <c r="A239" t="s">
        <v>947</v>
      </c>
      <c r="B239" t="s">
        <v>948</v>
      </c>
      <c r="C239" t="s">
        <v>949</v>
      </c>
      <c r="D239" t="s">
        <v>950</v>
      </c>
      <c r="E239" t="s">
        <v>951</v>
      </c>
    </row>
    <row r="240" spans="1:5" hidden="1" x14ac:dyDescent="0.2">
      <c r="A240" t="s">
        <v>952</v>
      </c>
      <c r="B240" t="s">
        <v>953</v>
      </c>
      <c r="C240" t="s">
        <v>954</v>
      </c>
      <c r="D240" t="s">
        <v>955</v>
      </c>
      <c r="E240" t="s">
        <v>139</v>
      </c>
    </row>
    <row r="241" spans="1:5" hidden="1" x14ac:dyDescent="0.2">
      <c r="A241" t="s">
        <v>956</v>
      </c>
      <c r="B241" t="s">
        <v>957</v>
      </c>
      <c r="C241" t="s">
        <v>958</v>
      </c>
      <c r="D241" t="s">
        <v>959</v>
      </c>
      <c r="E241" t="s">
        <v>9</v>
      </c>
    </row>
    <row r="242" spans="1:5" hidden="1" x14ac:dyDescent="0.2">
      <c r="A242" t="s">
        <v>960</v>
      </c>
      <c r="B242" t="s">
        <v>961</v>
      </c>
      <c r="C242" t="s">
        <v>962</v>
      </c>
      <c r="D242" t="s">
        <v>963</v>
      </c>
      <c r="E242" t="s">
        <v>67</v>
      </c>
    </row>
    <row r="243" spans="1:5" x14ac:dyDescent="0.2">
      <c r="A243" t="s">
        <v>964</v>
      </c>
      <c r="B243" t="s">
        <v>965</v>
      </c>
      <c r="C243" t="s">
        <v>966</v>
      </c>
      <c r="D243" t="s">
        <v>967</v>
      </c>
      <c r="E243" t="s">
        <v>968</v>
      </c>
    </row>
    <row r="244" spans="1:5" hidden="1" x14ac:dyDescent="0.2">
      <c r="A244" t="s">
        <v>969</v>
      </c>
      <c r="B244" t="s">
        <v>970</v>
      </c>
      <c r="C244" t="s">
        <v>971</v>
      </c>
      <c r="D244" t="s">
        <v>972</v>
      </c>
      <c r="E244" t="s">
        <v>9</v>
      </c>
    </row>
    <row r="245" spans="1:5" hidden="1" x14ac:dyDescent="0.2">
      <c r="A245" t="s">
        <v>973</v>
      </c>
      <c r="B245" t="s">
        <v>974</v>
      </c>
      <c r="C245" t="s">
        <v>975</v>
      </c>
      <c r="D245" t="s">
        <v>976</v>
      </c>
      <c r="E245" t="s">
        <v>9</v>
      </c>
    </row>
    <row r="246" spans="1:5" hidden="1" x14ac:dyDescent="0.2">
      <c r="A246" t="s">
        <v>977</v>
      </c>
      <c r="B246" t="s">
        <v>978</v>
      </c>
      <c r="C246" t="s">
        <v>979</v>
      </c>
      <c r="D246" t="s">
        <v>980</v>
      </c>
      <c r="E246" t="s">
        <v>67</v>
      </c>
    </row>
    <row r="247" spans="1:5" hidden="1" x14ac:dyDescent="0.2">
      <c r="A247" t="s">
        <v>981</v>
      </c>
      <c r="B247" t="s">
        <v>982</v>
      </c>
      <c r="C247" t="s">
        <v>983</v>
      </c>
      <c r="D247" t="s">
        <v>984</v>
      </c>
      <c r="E247" t="s">
        <v>985</v>
      </c>
    </row>
    <row r="248" spans="1:5" hidden="1" x14ac:dyDescent="0.2">
      <c r="A248" t="s">
        <v>986</v>
      </c>
      <c r="B248" t="s">
        <v>987</v>
      </c>
      <c r="C248" t="s">
        <v>988</v>
      </c>
      <c r="D248" t="s">
        <v>989</v>
      </c>
      <c r="E248" t="s">
        <v>139</v>
      </c>
    </row>
    <row r="249" spans="1:5" hidden="1" x14ac:dyDescent="0.2">
      <c r="A249" t="s">
        <v>990</v>
      </c>
      <c r="B249" t="s">
        <v>991</v>
      </c>
      <c r="C249" t="s">
        <v>988</v>
      </c>
      <c r="D249" t="s">
        <v>992</v>
      </c>
      <c r="E249" t="s">
        <v>139</v>
      </c>
    </row>
    <row r="250" spans="1:5" hidden="1" x14ac:dyDescent="0.2">
      <c r="A250" t="s">
        <v>993</v>
      </c>
      <c r="B250" t="s">
        <v>994</v>
      </c>
      <c r="C250" t="s">
        <v>983</v>
      </c>
      <c r="D250" t="s">
        <v>995</v>
      </c>
      <c r="E250" t="s">
        <v>985</v>
      </c>
    </row>
    <row r="251" spans="1:5" hidden="1" x14ac:dyDescent="0.2">
      <c r="A251" t="s">
        <v>996</v>
      </c>
      <c r="B251" t="s">
        <v>997</v>
      </c>
      <c r="C251" t="s">
        <v>988</v>
      </c>
      <c r="D251" t="s">
        <v>998</v>
      </c>
      <c r="E251" t="s">
        <v>139</v>
      </c>
    </row>
    <row r="252" spans="1:5" hidden="1" x14ac:dyDescent="0.2">
      <c r="A252" t="s">
        <v>999</v>
      </c>
      <c r="B252" t="s">
        <v>1000</v>
      </c>
      <c r="C252" t="s">
        <v>1001</v>
      </c>
      <c r="D252" t="s">
        <v>1002</v>
      </c>
      <c r="E252" t="s">
        <v>67</v>
      </c>
    </row>
    <row r="253" spans="1:5" hidden="1" x14ac:dyDescent="0.2">
      <c r="A253" t="s">
        <v>1003</v>
      </c>
      <c r="B253" t="s">
        <v>1004</v>
      </c>
      <c r="C253" t="s">
        <v>1001</v>
      </c>
      <c r="D253" t="s">
        <v>1005</v>
      </c>
      <c r="E253" t="s">
        <v>67</v>
      </c>
    </row>
    <row r="254" spans="1:5" hidden="1" x14ac:dyDescent="0.2">
      <c r="A254" t="s">
        <v>1006</v>
      </c>
      <c r="B254" t="s">
        <v>1007</v>
      </c>
      <c r="C254" t="s">
        <v>988</v>
      </c>
      <c r="D254" t="s">
        <v>1008</v>
      </c>
      <c r="E254" t="s">
        <v>139</v>
      </c>
    </row>
    <row r="255" spans="1:5" hidden="1" x14ac:dyDescent="0.2">
      <c r="A255" t="s">
        <v>1009</v>
      </c>
      <c r="B255" t="s">
        <v>1010</v>
      </c>
      <c r="C255" t="s">
        <v>983</v>
      </c>
      <c r="D255" t="s">
        <v>1011</v>
      </c>
      <c r="E255" t="s">
        <v>985</v>
      </c>
    </row>
    <row r="256" spans="1:5" hidden="1" x14ac:dyDescent="0.2">
      <c r="A256" t="s">
        <v>1012</v>
      </c>
      <c r="B256" t="s">
        <v>1013</v>
      </c>
      <c r="C256" t="s">
        <v>988</v>
      </c>
      <c r="D256" t="s">
        <v>1014</v>
      </c>
      <c r="E256" t="s">
        <v>139</v>
      </c>
    </row>
    <row r="257" spans="1:5" hidden="1" x14ac:dyDescent="0.2">
      <c r="A257" t="s">
        <v>1015</v>
      </c>
      <c r="B257" t="s">
        <v>1016</v>
      </c>
      <c r="C257" t="s">
        <v>988</v>
      </c>
      <c r="D257" t="s">
        <v>1017</v>
      </c>
      <c r="E257" t="s">
        <v>139</v>
      </c>
    </row>
    <row r="258" spans="1:5" hidden="1" x14ac:dyDescent="0.2">
      <c r="A258" t="s">
        <v>1018</v>
      </c>
      <c r="B258" t="s">
        <v>1019</v>
      </c>
      <c r="C258" t="s">
        <v>988</v>
      </c>
      <c r="D258" t="s">
        <v>1020</v>
      </c>
      <c r="E258" t="s">
        <v>139</v>
      </c>
    </row>
    <row r="259" spans="1:5" hidden="1" x14ac:dyDescent="0.2">
      <c r="A259" t="s">
        <v>1021</v>
      </c>
      <c r="B259" t="s">
        <v>1022</v>
      </c>
      <c r="C259" t="s">
        <v>988</v>
      </c>
      <c r="D259" t="s">
        <v>1023</v>
      </c>
      <c r="E259" t="s">
        <v>139</v>
      </c>
    </row>
    <row r="260" spans="1:5" hidden="1" x14ac:dyDescent="0.2">
      <c r="A260" t="s">
        <v>1024</v>
      </c>
      <c r="B260" t="s">
        <v>1025</v>
      </c>
      <c r="C260" t="s">
        <v>1026</v>
      </c>
      <c r="D260" t="s">
        <v>1027</v>
      </c>
      <c r="E260" t="s">
        <v>9</v>
      </c>
    </row>
    <row r="261" spans="1:5" hidden="1" x14ac:dyDescent="0.2">
      <c r="A261" t="s">
        <v>1028</v>
      </c>
      <c r="B261" t="s">
        <v>1029</v>
      </c>
      <c r="C261" t="s">
        <v>7</v>
      </c>
      <c r="D261" t="s">
        <v>1030</v>
      </c>
      <c r="E261" t="s">
        <v>9</v>
      </c>
    </row>
    <row r="262" spans="1:5" hidden="1" x14ac:dyDescent="0.2">
      <c r="A262" t="s">
        <v>1031</v>
      </c>
      <c r="B262" t="s">
        <v>1032</v>
      </c>
      <c r="C262" t="s">
        <v>913</v>
      </c>
      <c r="D262" t="s">
        <v>1033</v>
      </c>
      <c r="E262" t="s">
        <v>67</v>
      </c>
    </row>
    <row r="263" spans="1:5" hidden="1" x14ac:dyDescent="0.2">
      <c r="A263" t="s">
        <v>1034</v>
      </c>
      <c r="B263" t="s">
        <v>1035</v>
      </c>
      <c r="C263" t="s">
        <v>913</v>
      </c>
      <c r="D263" t="s">
        <v>1036</v>
      </c>
      <c r="E263" t="s">
        <v>67</v>
      </c>
    </row>
    <row r="264" spans="1:5" hidden="1" x14ac:dyDescent="0.2">
      <c r="A264" t="s">
        <v>1037</v>
      </c>
      <c r="B264" t="s">
        <v>1038</v>
      </c>
      <c r="C264" t="s">
        <v>913</v>
      </c>
      <c r="D264" t="s">
        <v>1039</v>
      </c>
      <c r="E264" t="s">
        <v>67</v>
      </c>
    </row>
    <row r="265" spans="1:5" hidden="1" x14ac:dyDescent="0.2">
      <c r="A265" t="s">
        <v>1040</v>
      </c>
      <c r="B265" t="s">
        <v>1041</v>
      </c>
      <c r="C265" t="s">
        <v>1042</v>
      </c>
      <c r="D265" t="s">
        <v>1043</v>
      </c>
      <c r="E265" t="s">
        <v>9</v>
      </c>
    </row>
    <row r="266" spans="1:5" hidden="1" x14ac:dyDescent="0.2">
      <c r="A266" t="s">
        <v>1044</v>
      </c>
      <c r="B266" t="s">
        <v>1045</v>
      </c>
      <c r="C266" t="s">
        <v>905</v>
      </c>
      <c r="D266" t="s">
        <v>1046</v>
      </c>
      <c r="E266" t="s">
        <v>139</v>
      </c>
    </row>
    <row r="267" spans="1:5" hidden="1" x14ac:dyDescent="0.2">
      <c r="A267" t="s">
        <v>1047</v>
      </c>
      <c r="B267" t="s">
        <v>1048</v>
      </c>
      <c r="C267" t="s">
        <v>7</v>
      </c>
      <c r="D267" t="s">
        <v>1049</v>
      </c>
      <c r="E267" t="s">
        <v>9</v>
      </c>
    </row>
    <row r="268" spans="1:5" hidden="1" x14ac:dyDescent="0.2">
      <c r="A268" t="s">
        <v>1050</v>
      </c>
      <c r="B268" t="s">
        <v>1051</v>
      </c>
      <c r="C268" t="s">
        <v>1052</v>
      </c>
      <c r="D268" t="s">
        <v>1053</v>
      </c>
      <c r="E268" t="s">
        <v>1054</v>
      </c>
    </row>
    <row r="269" spans="1:5" hidden="1" x14ac:dyDescent="0.2">
      <c r="A269" t="s">
        <v>1055</v>
      </c>
      <c r="B269" t="s">
        <v>1056</v>
      </c>
      <c r="C269" t="s">
        <v>905</v>
      </c>
      <c r="D269" t="s">
        <v>1057</v>
      </c>
      <c r="E269" t="s">
        <v>139</v>
      </c>
    </row>
    <row r="270" spans="1:5" hidden="1" x14ac:dyDescent="0.2">
      <c r="A270" t="s">
        <v>1058</v>
      </c>
      <c r="B270" t="s">
        <v>1059</v>
      </c>
      <c r="C270" t="s">
        <v>1060</v>
      </c>
      <c r="D270" t="s">
        <v>1061</v>
      </c>
      <c r="E270" t="s">
        <v>985</v>
      </c>
    </row>
    <row r="271" spans="1:5" hidden="1" x14ac:dyDescent="0.2">
      <c r="A271" t="s">
        <v>1062</v>
      </c>
      <c r="B271" t="s">
        <v>1063</v>
      </c>
      <c r="C271" t="s">
        <v>909</v>
      </c>
      <c r="D271" t="s">
        <v>1064</v>
      </c>
      <c r="E271" t="s">
        <v>67</v>
      </c>
    </row>
    <row r="272" spans="1:5" hidden="1" x14ac:dyDescent="0.2">
      <c r="A272" t="s">
        <v>1065</v>
      </c>
      <c r="B272" t="s">
        <v>1066</v>
      </c>
      <c r="C272" t="s">
        <v>1067</v>
      </c>
      <c r="D272" t="s">
        <v>1068</v>
      </c>
      <c r="E272" t="s">
        <v>139</v>
      </c>
    </row>
    <row r="273" spans="1:5" hidden="1" x14ac:dyDescent="0.2">
      <c r="A273" t="s">
        <v>1069</v>
      </c>
      <c r="B273" t="s">
        <v>1070</v>
      </c>
      <c r="C273" t="s">
        <v>1071</v>
      </c>
      <c r="D273" t="s">
        <v>1072</v>
      </c>
      <c r="E273" t="s">
        <v>9</v>
      </c>
    </row>
    <row r="274" spans="1:5" hidden="1" x14ac:dyDescent="0.2">
      <c r="A274" t="s">
        <v>1073</v>
      </c>
      <c r="B274" t="s">
        <v>1074</v>
      </c>
      <c r="C274" t="s">
        <v>1075</v>
      </c>
      <c r="D274" t="s">
        <v>1076</v>
      </c>
      <c r="E274" t="s">
        <v>9</v>
      </c>
    </row>
    <row r="275" spans="1:5" hidden="1" x14ac:dyDescent="0.2">
      <c r="A275" t="s">
        <v>1077</v>
      </c>
      <c r="B275" t="s">
        <v>1078</v>
      </c>
      <c r="C275" t="s">
        <v>1079</v>
      </c>
      <c r="D275" t="s">
        <v>1080</v>
      </c>
      <c r="E275" t="s">
        <v>139</v>
      </c>
    </row>
    <row r="276" spans="1:5" hidden="1" x14ac:dyDescent="0.2">
      <c r="A276" t="s">
        <v>1081</v>
      </c>
      <c r="B276" t="s">
        <v>1082</v>
      </c>
      <c r="C276" t="s">
        <v>1083</v>
      </c>
      <c r="D276" t="s">
        <v>1084</v>
      </c>
      <c r="E276" t="s">
        <v>9</v>
      </c>
    </row>
    <row r="277" spans="1:5" hidden="1" x14ac:dyDescent="0.2">
      <c r="A277" t="s">
        <v>1085</v>
      </c>
      <c r="B277" t="s">
        <v>1086</v>
      </c>
      <c r="C277" t="s">
        <v>1083</v>
      </c>
      <c r="D277" t="s">
        <v>1087</v>
      </c>
      <c r="E277" t="s">
        <v>9</v>
      </c>
    </row>
    <row r="278" spans="1:5" hidden="1" x14ac:dyDescent="0.2">
      <c r="A278" t="s">
        <v>1088</v>
      </c>
      <c r="B278" t="s">
        <v>1089</v>
      </c>
      <c r="C278" t="s">
        <v>988</v>
      </c>
      <c r="D278" t="s">
        <v>1090</v>
      </c>
      <c r="E278" t="s">
        <v>139</v>
      </c>
    </row>
    <row r="279" spans="1:5" hidden="1" x14ac:dyDescent="0.2">
      <c r="A279" t="s">
        <v>1091</v>
      </c>
      <c r="B279" t="s">
        <v>1092</v>
      </c>
      <c r="C279" t="s">
        <v>1093</v>
      </c>
      <c r="D279" t="s">
        <v>1094</v>
      </c>
      <c r="E279" t="s">
        <v>985</v>
      </c>
    </row>
    <row r="280" spans="1:5" hidden="1" x14ac:dyDescent="0.2">
      <c r="A280" t="s">
        <v>1095</v>
      </c>
      <c r="B280" t="s">
        <v>1096</v>
      </c>
      <c r="C280" t="s">
        <v>1093</v>
      </c>
      <c r="D280" t="s">
        <v>1097</v>
      </c>
      <c r="E280" t="s">
        <v>985</v>
      </c>
    </row>
    <row r="281" spans="1:5" hidden="1" x14ac:dyDescent="0.2">
      <c r="A281" t="s">
        <v>1098</v>
      </c>
      <c r="B281" t="s">
        <v>1099</v>
      </c>
      <c r="C281" t="s">
        <v>1083</v>
      </c>
      <c r="D281" t="s">
        <v>1100</v>
      </c>
      <c r="E281" t="s">
        <v>9</v>
      </c>
    </row>
    <row r="282" spans="1:5" hidden="1" x14ac:dyDescent="0.2">
      <c r="A282" t="s">
        <v>1101</v>
      </c>
      <c r="B282" t="s">
        <v>1102</v>
      </c>
      <c r="C282" t="s">
        <v>1103</v>
      </c>
      <c r="D282" t="s">
        <v>1104</v>
      </c>
      <c r="E282" t="s">
        <v>985</v>
      </c>
    </row>
    <row r="283" spans="1:5" hidden="1" x14ac:dyDescent="0.2">
      <c r="A283" t="s">
        <v>1105</v>
      </c>
      <c r="B283" t="s">
        <v>1106</v>
      </c>
      <c r="C283" t="s">
        <v>1001</v>
      </c>
      <c r="D283" t="s">
        <v>1107</v>
      </c>
      <c r="E283" t="s">
        <v>67</v>
      </c>
    </row>
    <row r="284" spans="1:5" hidden="1" x14ac:dyDescent="0.2">
      <c r="A284" t="s">
        <v>1108</v>
      </c>
      <c r="B284" t="s">
        <v>1109</v>
      </c>
      <c r="C284" t="s">
        <v>1093</v>
      </c>
      <c r="D284" t="s">
        <v>1110</v>
      </c>
      <c r="E284" t="s">
        <v>985</v>
      </c>
    </row>
    <row r="285" spans="1:5" hidden="1" x14ac:dyDescent="0.2">
      <c r="A285" t="s">
        <v>1111</v>
      </c>
      <c r="B285" t="s">
        <v>1112</v>
      </c>
      <c r="C285" t="s">
        <v>1113</v>
      </c>
      <c r="D285" t="s">
        <v>1114</v>
      </c>
      <c r="E285" t="s">
        <v>67</v>
      </c>
    </row>
    <row r="286" spans="1:5" hidden="1" x14ac:dyDescent="0.2">
      <c r="A286" t="s">
        <v>1115</v>
      </c>
      <c r="B286" t="s">
        <v>1116</v>
      </c>
      <c r="C286" t="s">
        <v>1117</v>
      </c>
      <c r="D286" t="s">
        <v>1118</v>
      </c>
      <c r="E286" t="s">
        <v>985</v>
      </c>
    </row>
    <row r="287" spans="1:5" hidden="1" x14ac:dyDescent="0.2">
      <c r="A287" t="s">
        <v>1119</v>
      </c>
      <c r="B287" t="s">
        <v>1120</v>
      </c>
      <c r="C287" t="s">
        <v>1001</v>
      </c>
      <c r="D287" t="s">
        <v>1121</v>
      </c>
      <c r="E287" t="s">
        <v>67</v>
      </c>
    </row>
    <row r="288" spans="1:5" hidden="1" x14ac:dyDescent="0.2">
      <c r="A288" t="s">
        <v>1122</v>
      </c>
      <c r="B288" t="s">
        <v>1123</v>
      </c>
      <c r="C288" t="s">
        <v>1001</v>
      </c>
      <c r="D288" t="s">
        <v>1124</v>
      </c>
      <c r="E288" t="s">
        <v>67</v>
      </c>
    </row>
    <row r="289" spans="1:5" hidden="1" x14ac:dyDescent="0.2">
      <c r="A289" t="s">
        <v>1125</v>
      </c>
      <c r="B289" t="s">
        <v>1126</v>
      </c>
      <c r="C289" t="s">
        <v>988</v>
      </c>
      <c r="D289" t="s">
        <v>1127</v>
      </c>
      <c r="E289" t="s">
        <v>139</v>
      </c>
    </row>
    <row r="290" spans="1:5" hidden="1" x14ac:dyDescent="0.2">
      <c r="A290" t="s">
        <v>1128</v>
      </c>
      <c r="B290" t="s">
        <v>1129</v>
      </c>
      <c r="C290" t="s">
        <v>988</v>
      </c>
      <c r="D290" t="s">
        <v>1130</v>
      </c>
      <c r="E290" t="s">
        <v>139</v>
      </c>
    </row>
    <row r="291" spans="1:5" hidden="1" x14ac:dyDescent="0.2">
      <c r="A291" t="s">
        <v>1131</v>
      </c>
      <c r="B291" t="s">
        <v>1132</v>
      </c>
      <c r="C291" t="s">
        <v>1001</v>
      </c>
      <c r="D291" t="s">
        <v>1133</v>
      </c>
      <c r="E291" t="s">
        <v>67</v>
      </c>
    </row>
    <row r="292" spans="1:5" hidden="1" x14ac:dyDescent="0.2">
      <c r="A292" t="s">
        <v>1134</v>
      </c>
      <c r="B292" t="s">
        <v>1135</v>
      </c>
      <c r="C292" t="s">
        <v>1001</v>
      </c>
      <c r="D292" t="s">
        <v>1136</v>
      </c>
      <c r="E292" t="s">
        <v>67</v>
      </c>
    </row>
    <row r="293" spans="1:5" hidden="1" x14ac:dyDescent="0.2">
      <c r="A293" t="s">
        <v>1137</v>
      </c>
      <c r="B293" t="s">
        <v>1138</v>
      </c>
      <c r="C293" t="s">
        <v>1001</v>
      </c>
      <c r="D293" t="s">
        <v>1139</v>
      </c>
      <c r="E293" t="s">
        <v>67</v>
      </c>
    </row>
    <row r="294" spans="1:5" hidden="1" x14ac:dyDescent="0.2">
      <c r="A294" t="s">
        <v>1140</v>
      </c>
      <c r="B294" t="s">
        <v>1141</v>
      </c>
      <c r="C294" t="s">
        <v>1001</v>
      </c>
      <c r="D294" t="s">
        <v>1142</v>
      </c>
      <c r="E294" t="s">
        <v>67</v>
      </c>
    </row>
    <row r="295" spans="1:5" hidden="1" x14ac:dyDescent="0.2">
      <c r="A295" t="s">
        <v>1143</v>
      </c>
      <c r="B295" t="s">
        <v>1144</v>
      </c>
      <c r="C295" t="s">
        <v>1145</v>
      </c>
      <c r="D295" t="s">
        <v>1146</v>
      </c>
      <c r="E295" t="s">
        <v>67</v>
      </c>
    </row>
    <row r="296" spans="1:5" hidden="1" x14ac:dyDescent="0.2">
      <c r="A296" t="s">
        <v>1147</v>
      </c>
      <c r="B296" t="s">
        <v>1148</v>
      </c>
      <c r="C296" t="s">
        <v>1149</v>
      </c>
      <c r="D296" t="s">
        <v>1150</v>
      </c>
      <c r="E296" t="s">
        <v>9</v>
      </c>
    </row>
    <row r="297" spans="1:5" hidden="1" x14ac:dyDescent="0.2">
      <c r="A297" t="s">
        <v>1151</v>
      </c>
      <c r="B297" t="s">
        <v>1152</v>
      </c>
      <c r="C297" t="s">
        <v>1145</v>
      </c>
      <c r="D297" t="s">
        <v>1153</v>
      </c>
      <c r="E297" t="s">
        <v>67</v>
      </c>
    </row>
    <row r="298" spans="1:5" hidden="1" x14ac:dyDescent="0.2">
      <c r="A298" t="s">
        <v>1154</v>
      </c>
      <c r="B298" t="s">
        <v>1155</v>
      </c>
      <c r="C298" t="s">
        <v>1083</v>
      </c>
      <c r="D298" t="s">
        <v>1156</v>
      </c>
      <c r="E298" t="s">
        <v>9</v>
      </c>
    </row>
    <row r="299" spans="1:5" hidden="1" x14ac:dyDescent="0.2">
      <c r="A299" t="s">
        <v>1157</v>
      </c>
      <c r="B299" t="s">
        <v>1158</v>
      </c>
      <c r="C299" t="s">
        <v>1083</v>
      </c>
      <c r="D299" t="s">
        <v>1159</v>
      </c>
      <c r="E299" t="s">
        <v>9</v>
      </c>
    </row>
    <row r="300" spans="1:5" hidden="1" x14ac:dyDescent="0.2">
      <c r="A300" t="s">
        <v>1160</v>
      </c>
      <c r="B300" t="s">
        <v>1161</v>
      </c>
      <c r="C300" t="s">
        <v>988</v>
      </c>
      <c r="D300" t="s">
        <v>1162</v>
      </c>
      <c r="E300" t="s">
        <v>139</v>
      </c>
    </row>
    <row r="301" spans="1:5" hidden="1" x14ac:dyDescent="0.2">
      <c r="A301" t="s">
        <v>1163</v>
      </c>
      <c r="B301" t="s">
        <v>1164</v>
      </c>
      <c r="C301" t="s">
        <v>1001</v>
      </c>
      <c r="D301" t="s">
        <v>1165</v>
      </c>
      <c r="E301" t="s">
        <v>67</v>
      </c>
    </row>
    <row r="302" spans="1:5" hidden="1" x14ac:dyDescent="0.2">
      <c r="A302" t="s">
        <v>1166</v>
      </c>
      <c r="B302" t="s">
        <v>1167</v>
      </c>
      <c r="C302" t="s">
        <v>1083</v>
      </c>
      <c r="D302" t="s">
        <v>1168</v>
      </c>
      <c r="E302" t="s">
        <v>9</v>
      </c>
    </row>
    <row r="303" spans="1:5" hidden="1" x14ac:dyDescent="0.2">
      <c r="A303" t="s">
        <v>1169</v>
      </c>
      <c r="B303" t="s">
        <v>1170</v>
      </c>
      <c r="C303" t="s">
        <v>1001</v>
      </c>
      <c r="D303" t="s">
        <v>1171</v>
      </c>
      <c r="E303" t="s">
        <v>67</v>
      </c>
    </row>
    <row r="304" spans="1:5" hidden="1" x14ac:dyDescent="0.2">
      <c r="A304" t="s">
        <v>1172</v>
      </c>
      <c r="B304" t="s">
        <v>1173</v>
      </c>
      <c r="C304" t="s">
        <v>1174</v>
      </c>
      <c r="D304" t="s">
        <v>1175</v>
      </c>
      <c r="E304" t="s">
        <v>896</v>
      </c>
    </row>
    <row r="305" spans="1:5" hidden="1" x14ac:dyDescent="0.2">
      <c r="A305" t="s">
        <v>1176</v>
      </c>
      <c r="B305" t="s">
        <v>1177</v>
      </c>
      <c r="C305" t="s">
        <v>1178</v>
      </c>
      <c r="D305" t="s">
        <v>1179</v>
      </c>
      <c r="E305" t="s">
        <v>9</v>
      </c>
    </row>
    <row r="306" spans="1:5" hidden="1" x14ac:dyDescent="0.2">
      <c r="A306" t="s">
        <v>1180</v>
      </c>
      <c r="B306" t="s">
        <v>1181</v>
      </c>
      <c r="C306" t="s">
        <v>1182</v>
      </c>
      <c r="D306" t="s">
        <v>1183</v>
      </c>
      <c r="E306" t="s">
        <v>985</v>
      </c>
    </row>
    <row r="307" spans="1:5" hidden="1" x14ac:dyDescent="0.2">
      <c r="A307" t="s">
        <v>1184</v>
      </c>
      <c r="B307" t="s">
        <v>1185</v>
      </c>
      <c r="C307" t="s">
        <v>1186</v>
      </c>
      <c r="D307" t="s">
        <v>1187</v>
      </c>
      <c r="E307" t="s">
        <v>139</v>
      </c>
    </row>
    <row r="308" spans="1:5" hidden="1" x14ac:dyDescent="0.2">
      <c r="A308" t="s">
        <v>1188</v>
      </c>
      <c r="B308" t="s">
        <v>1189</v>
      </c>
      <c r="C308" t="s">
        <v>1190</v>
      </c>
      <c r="D308" t="s">
        <v>1191</v>
      </c>
      <c r="E308" t="s">
        <v>985</v>
      </c>
    </row>
    <row r="309" spans="1:5" hidden="1" x14ac:dyDescent="0.2">
      <c r="A309" t="s">
        <v>1192</v>
      </c>
      <c r="B309" t="s">
        <v>1193</v>
      </c>
      <c r="C309" t="s">
        <v>7</v>
      </c>
      <c r="D309" t="s">
        <v>1194</v>
      </c>
      <c r="E309" t="s">
        <v>9</v>
      </c>
    </row>
    <row r="310" spans="1:5" x14ac:dyDescent="0.2">
      <c r="A310" t="s">
        <v>1195</v>
      </c>
      <c r="B310" t="s">
        <v>1196</v>
      </c>
      <c r="C310" t="s">
        <v>1197</v>
      </c>
      <c r="D310" t="s">
        <v>1198</v>
      </c>
      <c r="E310" t="s">
        <v>1199</v>
      </c>
    </row>
    <row r="311" spans="1:5" x14ac:dyDescent="0.2">
      <c r="A311" t="s">
        <v>1200</v>
      </c>
      <c r="B311" t="s">
        <v>1201</v>
      </c>
      <c r="C311" t="s">
        <v>1202</v>
      </c>
      <c r="D311" t="s">
        <v>1203</v>
      </c>
      <c r="E311" t="s">
        <v>1204</v>
      </c>
    </row>
    <row r="312" spans="1:5" x14ac:dyDescent="0.2">
      <c r="A312" t="s">
        <v>1205</v>
      </c>
      <c r="B312" t="s">
        <v>1206</v>
      </c>
      <c r="C312" t="s">
        <v>1207</v>
      </c>
      <c r="D312" t="s">
        <v>1208</v>
      </c>
      <c r="E312" t="s">
        <v>1199</v>
      </c>
    </row>
    <row r="313" spans="1:5" x14ac:dyDescent="0.2">
      <c r="A313" t="s">
        <v>1209</v>
      </c>
      <c r="B313" t="s">
        <v>1210</v>
      </c>
      <c r="C313" t="s">
        <v>1211</v>
      </c>
      <c r="D313" t="s">
        <v>1212</v>
      </c>
      <c r="E313" t="s">
        <v>1213</v>
      </c>
    </row>
    <row r="314" spans="1:5" hidden="1" x14ac:dyDescent="0.2">
      <c r="A314" t="s">
        <v>1214</v>
      </c>
      <c r="B314" t="s">
        <v>1215</v>
      </c>
      <c r="C314" t="s">
        <v>1186</v>
      </c>
      <c r="D314" t="s">
        <v>1216</v>
      </c>
      <c r="E314" t="s">
        <v>139</v>
      </c>
    </row>
    <row r="315" spans="1:5" hidden="1" x14ac:dyDescent="0.2">
      <c r="A315" t="s">
        <v>1217</v>
      </c>
      <c r="B315" t="s">
        <v>1218</v>
      </c>
      <c r="C315" t="s">
        <v>1219</v>
      </c>
      <c r="D315" t="s">
        <v>1220</v>
      </c>
      <c r="E315" t="s">
        <v>67</v>
      </c>
    </row>
    <row r="316" spans="1:5" hidden="1" x14ac:dyDescent="0.2">
      <c r="A316" t="s">
        <v>1221</v>
      </c>
      <c r="B316" t="s">
        <v>1222</v>
      </c>
      <c r="C316" t="s">
        <v>1223</v>
      </c>
      <c r="D316" t="s">
        <v>1224</v>
      </c>
      <c r="E316" t="s">
        <v>67</v>
      </c>
    </row>
    <row r="317" spans="1:5" x14ac:dyDescent="0.2">
      <c r="A317" t="s">
        <v>1225</v>
      </c>
      <c r="B317" t="s">
        <v>1226</v>
      </c>
      <c r="C317" t="s">
        <v>1227</v>
      </c>
      <c r="D317" t="s">
        <v>1228</v>
      </c>
      <c r="E317" t="s">
        <v>1229</v>
      </c>
    </row>
    <row r="318" spans="1:5" hidden="1" x14ac:dyDescent="0.2">
      <c r="A318" t="s">
        <v>1230</v>
      </c>
      <c r="B318" t="s">
        <v>1231</v>
      </c>
      <c r="C318" t="s">
        <v>1232</v>
      </c>
      <c r="D318" t="s">
        <v>1233</v>
      </c>
      <c r="E318" t="s">
        <v>67</v>
      </c>
    </row>
    <row r="319" spans="1:5" x14ac:dyDescent="0.2">
      <c r="A319" t="s">
        <v>1234</v>
      </c>
      <c r="B319" t="s">
        <v>1235</v>
      </c>
      <c r="C319" t="s">
        <v>1236</v>
      </c>
      <c r="D319" t="s">
        <v>1237</v>
      </c>
      <c r="E319" t="s">
        <v>1238</v>
      </c>
    </row>
    <row r="320" spans="1:5" hidden="1" x14ac:dyDescent="0.2">
      <c r="A320" t="s">
        <v>1239</v>
      </c>
      <c r="B320" t="s">
        <v>1240</v>
      </c>
      <c r="C320" t="s">
        <v>1186</v>
      </c>
      <c r="D320" t="s">
        <v>1241</v>
      </c>
      <c r="E320" t="s">
        <v>139</v>
      </c>
    </row>
    <row r="321" spans="1:5" hidden="1" x14ac:dyDescent="0.2">
      <c r="A321" t="s">
        <v>1242</v>
      </c>
      <c r="B321" t="s">
        <v>1243</v>
      </c>
      <c r="C321" t="s">
        <v>1244</v>
      </c>
      <c r="D321" t="s">
        <v>1245</v>
      </c>
      <c r="E321" t="s">
        <v>67</v>
      </c>
    </row>
    <row r="322" spans="1:5" hidden="1" x14ac:dyDescent="0.2">
      <c r="A322" t="s">
        <v>1246</v>
      </c>
      <c r="B322" t="s">
        <v>1247</v>
      </c>
      <c r="C322" t="s">
        <v>1248</v>
      </c>
      <c r="D322" t="s">
        <v>1249</v>
      </c>
      <c r="E322" t="s">
        <v>67</v>
      </c>
    </row>
    <row r="323" spans="1:5" hidden="1" x14ac:dyDescent="0.2">
      <c r="A323" t="s">
        <v>1250</v>
      </c>
      <c r="B323" t="s">
        <v>1251</v>
      </c>
      <c r="C323" t="s">
        <v>1252</v>
      </c>
      <c r="D323" t="s">
        <v>1253</v>
      </c>
      <c r="E323" t="s">
        <v>67</v>
      </c>
    </row>
    <row r="324" spans="1:5" hidden="1" x14ac:dyDescent="0.2">
      <c r="A324" t="s">
        <v>1254</v>
      </c>
      <c r="B324" t="s">
        <v>1255</v>
      </c>
      <c r="C324" t="s">
        <v>1256</v>
      </c>
      <c r="D324" t="s">
        <v>1257</v>
      </c>
      <c r="E324" t="s">
        <v>9</v>
      </c>
    </row>
    <row r="325" spans="1:5" hidden="1" x14ac:dyDescent="0.2">
      <c r="A325" t="s">
        <v>1258</v>
      </c>
      <c r="B325" t="s">
        <v>1259</v>
      </c>
      <c r="C325" t="s">
        <v>1178</v>
      </c>
      <c r="D325" t="s">
        <v>1260</v>
      </c>
      <c r="E325" t="s">
        <v>9</v>
      </c>
    </row>
    <row r="326" spans="1:5" hidden="1" x14ac:dyDescent="0.2">
      <c r="A326" t="s">
        <v>1261</v>
      </c>
      <c r="B326" t="s">
        <v>1262</v>
      </c>
      <c r="C326" t="s">
        <v>1263</v>
      </c>
      <c r="D326" t="s">
        <v>1264</v>
      </c>
      <c r="E326" t="s">
        <v>67</v>
      </c>
    </row>
    <row r="327" spans="1:5" hidden="1" x14ac:dyDescent="0.2">
      <c r="A327" t="s">
        <v>1265</v>
      </c>
      <c r="B327" t="s">
        <v>1266</v>
      </c>
      <c r="C327" t="s">
        <v>917</v>
      </c>
      <c r="D327" t="s">
        <v>1267</v>
      </c>
      <c r="E327" t="s">
        <v>139</v>
      </c>
    </row>
    <row r="328" spans="1:5" hidden="1" x14ac:dyDescent="0.2">
      <c r="A328" t="s">
        <v>1268</v>
      </c>
      <c r="B328" t="s">
        <v>1269</v>
      </c>
      <c r="C328" t="s">
        <v>913</v>
      </c>
      <c r="D328" t="s">
        <v>1270</v>
      </c>
      <c r="E328" t="s">
        <v>67</v>
      </c>
    </row>
    <row r="329" spans="1:5" hidden="1" x14ac:dyDescent="0.2">
      <c r="A329" t="s">
        <v>1271</v>
      </c>
      <c r="B329" t="s">
        <v>1272</v>
      </c>
      <c r="C329" t="s">
        <v>913</v>
      </c>
      <c r="D329" t="s">
        <v>1273</v>
      </c>
      <c r="E329" t="s">
        <v>67</v>
      </c>
    </row>
    <row r="330" spans="1:5" hidden="1" x14ac:dyDescent="0.2">
      <c r="A330" t="s">
        <v>1274</v>
      </c>
      <c r="B330" t="s">
        <v>1275</v>
      </c>
      <c r="C330" t="s">
        <v>1042</v>
      </c>
      <c r="D330" t="s">
        <v>1276</v>
      </c>
      <c r="E330" t="s">
        <v>9</v>
      </c>
    </row>
    <row r="331" spans="1:5" hidden="1" x14ac:dyDescent="0.2">
      <c r="A331" t="s">
        <v>1277</v>
      </c>
      <c r="B331" t="s">
        <v>1278</v>
      </c>
      <c r="C331" t="s">
        <v>913</v>
      </c>
      <c r="D331" t="s">
        <v>1279</v>
      </c>
      <c r="E331" t="s">
        <v>67</v>
      </c>
    </row>
    <row r="332" spans="1:5" hidden="1" x14ac:dyDescent="0.2">
      <c r="A332" t="s">
        <v>1280</v>
      </c>
      <c r="B332" t="s">
        <v>1281</v>
      </c>
      <c r="C332" t="s">
        <v>1282</v>
      </c>
      <c r="D332" t="s">
        <v>1283</v>
      </c>
      <c r="E332" t="s">
        <v>9</v>
      </c>
    </row>
    <row r="333" spans="1:5" hidden="1" x14ac:dyDescent="0.2">
      <c r="A333" t="s">
        <v>1284</v>
      </c>
      <c r="B333" t="s">
        <v>1285</v>
      </c>
      <c r="C333" t="s">
        <v>1286</v>
      </c>
      <c r="D333" t="s">
        <v>1287</v>
      </c>
      <c r="E333" t="s">
        <v>67</v>
      </c>
    </row>
    <row r="334" spans="1:5" hidden="1" x14ac:dyDescent="0.2">
      <c r="A334" t="s">
        <v>1288</v>
      </c>
      <c r="B334" t="s">
        <v>1289</v>
      </c>
      <c r="C334" t="s">
        <v>1290</v>
      </c>
      <c r="D334" t="s">
        <v>1291</v>
      </c>
      <c r="E334" t="s">
        <v>139</v>
      </c>
    </row>
    <row r="335" spans="1:5" hidden="1" x14ac:dyDescent="0.2">
      <c r="A335" t="s">
        <v>1292</v>
      </c>
      <c r="B335" t="s">
        <v>1293</v>
      </c>
      <c r="C335" t="s">
        <v>1290</v>
      </c>
      <c r="D335" t="s">
        <v>1294</v>
      </c>
      <c r="E335" t="s">
        <v>139</v>
      </c>
    </row>
    <row r="336" spans="1:5" hidden="1" x14ac:dyDescent="0.2">
      <c r="A336" t="s">
        <v>1295</v>
      </c>
      <c r="B336" t="s">
        <v>1296</v>
      </c>
      <c r="C336" t="s">
        <v>1297</v>
      </c>
      <c r="D336" t="s">
        <v>1298</v>
      </c>
      <c r="E336" t="s">
        <v>896</v>
      </c>
    </row>
    <row r="337" spans="1:5" hidden="1" x14ac:dyDescent="0.2">
      <c r="A337" t="s">
        <v>1299</v>
      </c>
      <c r="B337" t="s">
        <v>1300</v>
      </c>
      <c r="C337" t="s">
        <v>1297</v>
      </c>
      <c r="D337" t="s">
        <v>1301</v>
      </c>
      <c r="E337" t="s">
        <v>896</v>
      </c>
    </row>
    <row r="338" spans="1:5" hidden="1" x14ac:dyDescent="0.2">
      <c r="A338" t="s">
        <v>1302</v>
      </c>
      <c r="B338" t="s">
        <v>1303</v>
      </c>
      <c r="C338" t="s">
        <v>1304</v>
      </c>
      <c r="D338" t="s">
        <v>1305</v>
      </c>
      <c r="E338" t="s">
        <v>139</v>
      </c>
    </row>
    <row r="339" spans="1:5" hidden="1" x14ac:dyDescent="0.2">
      <c r="A339" t="s">
        <v>1306</v>
      </c>
      <c r="B339" t="s">
        <v>1307</v>
      </c>
      <c r="C339" t="s">
        <v>1308</v>
      </c>
      <c r="D339" t="s">
        <v>1309</v>
      </c>
      <c r="E339" t="s">
        <v>9</v>
      </c>
    </row>
    <row r="340" spans="1:5" hidden="1" x14ac:dyDescent="0.2">
      <c r="A340" t="s">
        <v>1310</v>
      </c>
      <c r="B340" t="s">
        <v>1311</v>
      </c>
      <c r="C340" t="s">
        <v>1312</v>
      </c>
      <c r="D340" t="s">
        <v>1313</v>
      </c>
      <c r="E340" t="s">
        <v>67</v>
      </c>
    </row>
    <row r="341" spans="1:5" x14ac:dyDescent="0.2">
      <c r="A341" t="s">
        <v>1314</v>
      </c>
      <c r="B341" t="s">
        <v>1315</v>
      </c>
      <c r="C341" t="s">
        <v>1316</v>
      </c>
      <c r="D341" t="s">
        <v>1317</v>
      </c>
      <c r="E341" t="s">
        <v>1318</v>
      </c>
    </row>
    <row r="342" spans="1:5" hidden="1" x14ac:dyDescent="0.2">
      <c r="A342" t="s">
        <v>1319</v>
      </c>
      <c r="B342" t="s">
        <v>1320</v>
      </c>
      <c r="C342" t="s">
        <v>1321</v>
      </c>
      <c r="D342" t="s">
        <v>1322</v>
      </c>
      <c r="E342" t="s">
        <v>9</v>
      </c>
    </row>
    <row r="343" spans="1:5" hidden="1" x14ac:dyDescent="0.2">
      <c r="A343" t="s">
        <v>1323</v>
      </c>
      <c r="B343" t="s">
        <v>1324</v>
      </c>
      <c r="C343" t="s">
        <v>1325</v>
      </c>
      <c r="D343" t="s">
        <v>1326</v>
      </c>
      <c r="E343" t="s">
        <v>9</v>
      </c>
    </row>
    <row r="344" spans="1:5" hidden="1" x14ac:dyDescent="0.2">
      <c r="A344" t="s">
        <v>1327</v>
      </c>
      <c r="B344" t="s">
        <v>1328</v>
      </c>
      <c r="C344" t="s">
        <v>561</v>
      </c>
      <c r="D344" t="s">
        <v>1329</v>
      </c>
      <c r="E344" t="s">
        <v>9</v>
      </c>
    </row>
    <row r="345" spans="1:5" hidden="1" x14ac:dyDescent="0.2">
      <c r="A345" t="s">
        <v>1330</v>
      </c>
      <c r="B345" t="s">
        <v>1331</v>
      </c>
      <c r="C345" t="s">
        <v>1332</v>
      </c>
      <c r="D345" t="s">
        <v>1333</v>
      </c>
      <c r="E345" t="s">
        <v>9</v>
      </c>
    </row>
    <row r="346" spans="1:5" hidden="1" x14ac:dyDescent="0.2">
      <c r="A346" t="s">
        <v>1334</v>
      </c>
      <c r="B346" t="s">
        <v>1335</v>
      </c>
      <c r="C346" t="s">
        <v>1336</v>
      </c>
      <c r="D346" t="s">
        <v>1337</v>
      </c>
      <c r="E346" t="s">
        <v>67</v>
      </c>
    </row>
    <row r="347" spans="1:5" hidden="1" x14ac:dyDescent="0.2">
      <c r="A347" t="s">
        <v>1338</v>
      </c>
      <c r="B347" t="s">
        <v>1339</v>
      </c>
      <c r="C347" t="s">
        <v>1340</v>
      </c>
      <c r="D347" t="s">
        <v>1341</v>
      </c>
      <c r="E347" t="s">
        <v>9</v>
      </c>
    </row>
    <row r="348" spans="1:5" hidden="1" x14ac:dyDescent="0.2">
      <c r="A348" t="s">
        <v>1342</v>
      </c>
      <c r="B348" t="s">
        <v>1343</v>
      </c>
      <c r="C348" t="s">
        <v>7</v>
      </c>
      <c r="D348" t="s">
        <v>1344</v>
      </c>
      <c r="E348" t="s">
        <v>9</v>
      </c>
    </row>
    <row r="349" spans="1:5" hidden="1" x14ac:dyDescent="0.2">
      <c r="A349" t="s">
        <v>1345</v>
      </c>
      <c r="B349" t="s">
        <v>1346</v>
      </c>
      <c r="C349" t="s">
        <v>7</v>
      </c>
      <c r="D349" t="s">
        <v>1347</v>
      </c>
      <c r="E349" t="s">
        <v>9</v>
      </c>
    </row>
    <row r="350" spans="1:5" hidden="1" x14ac:dyDescent="0.2">
      <c r="A350" t="s">
        <v>1348</v>
      </c>
      <c r="B350" t="s">
        <v>1349</v>
      </c>
      <c r="C350" t="s">
        <v>7</v>
      </c>
      <c r="D350" t="s">
        <v>1350</v>
      </c>
      <c r="E350" t="s">
        <v>9</v>
      </c>
    </row>
    <row r="351" spans="1:5" hidden="1" x14ac:dyDescent="0.2">
      <c r="A351" t="s">
        <v>1351</v>
      </c>
      <c r="B351" t="s">
        <v>1352</v>
      </c>
      <c r="C351" t="s">
        <v>1353</v>
      </c>
      <c r="D351" t="s">
        <v>1354</v>
      </c>
      <c r="E351" t="s">
        <v>985</v>
      </c>
    </row>
    <row r="352" spans="1:5" hidden="1" x14ac:dyDescent="0.2">
      <c r="A352" t="s">
        <v>1355</v>
      </c>
      <c r="B352" t="s">
        <v>1356</v>
      </c>
      <c r="C352" t="s">
        <v>917</v>
      </c>
      <c r="D352" t="s">
        <v>1357</v>
      </c>
      <c r="E352" t="s">
        <v>139</v>
      </c>
    </row>
    <row r="353" spans="1:5" hidden="1" x14ac:dyDescent="0.2">
      <c r="A353" t="s">
        <v>1358</v>
      </c>
      <c r="B353" t="s">
        <v>1359</v>
      </c>
      <c r="C353" t="s">
        <v>1360</v>
      </c>
      <c r="D353" t="s">
        <v>1361</v>
      </c>
      <c r="E353" t="s">
        <v>985</v>
      </c>
    </row>
    <row r="354" spans="1:5" hidden="1" x14ac:dyDescent="0.2">
      <c r="A354" t="s">
        <v>1362</v>
      </c>
      <c r="B354" t="s">
        <v>1363</v>
      </c>
      <c r="C354" t="s">
        <v>917</v>
      </c>
      <c r="D354" t="s">
        <v>1364</v>
      </c>
      <c r="E354" t="s">
        <v>139</v>
      </c>
    </row>
    <row r="355" spans="1:5" hidden="1" x14ac:dyDescent="0.2">
      <c r="A355" t="s">
        <v>1365</v>
      </c>
      <c r="B355" t="s">
        <v>1366</v>
      </c>
      <c r="C355" t="s">
        <v>1353</v>
      </c>
      <c r="D355" t="s">
        <v>1367</v>
      </c>
      <c r="E355" t="s">
        <v>985</v>
      </c>
    </row>
    <row r="356" spans="1:5" hidden="1" x14ac:dyDescent="0.2">
      <c r="A356" t="s">
        <v>1368</v>
      </c>
      <c r="B356" t="s">
        <v>1369</v>
      </c>
      <c r="C356" t="s">
        <v>917</v>
      </c>
      <c r="D356" t="s">
        <v>1370</v>
      </c>
      <c r="E356" t="s">
        <v>139</v>
      </c>
    </row>
    <row r="357" spans="1:5" hidden="1" x14ac:dyDescent="0.2">
      <c r="A357" t="s">
        <v>1371</v>
      </c>
      <c r="B357" t="s">
        <v>1372</v>
      </c>
      <c r="C357" t="s">
        <v>917</v>
      </c>
      <c r="D357" t="s">
        <v>1373</v>
      </c>
      <c r="E357" t="s">
        <v>139</v>
      </c>
    </row>
    <row r="358" spans="1:5" hidden="1" x14ac:dyDescent="0.2">
      <c r="A358" t="s">
        <v>1374</v>
      </c>
      <c r="B358" t="s">
        <v>1375</v>
      </c>
      <c r="C358" t="s">
        <v>913</v>
      </c>
      <c r="D358" t="s">
        <v>1376</v>
      </c>
      <c r="E358" t="s">
        <v>67</v>
      </c>
    </row>
    <row r="359" spans="1:5" x14ac:dyDescent="0.2">
      <c r="A359" t="s">
        <v>1377</v>
      </c>
      <c r="B359" t="s">
        <v>1378</v>
      </c>
      <c r="C359" t="s">
        <v>1379</v>
      </c>
      <c r="D359" t="s">
        <v>1380</v>
      </c>
      <c r="E359" t="s">
        <v>1381</v>
      </c>
    </row>
    <row r="360" spans="1:5" hidden="1" x14ac:dyDescent="0.2">
      <c r="A360" t="s">
        <v>1382</v>
      </c>
      <c r="B360" t="s">
        <v>1383</v>
      </c>
      <c r="C360" t="s">
        <v>913</v>
      </c>
      <c r="D360" t="s">
        <v>1384</v>
      </c>
      <c r="E360" t="s">
        <v>67</v>
      </c>
    </row>
    <row r="361" spans="1:5" hidden="1" x14ac:dyDescent="0.2">
      <c r="A361" t="s">
        <v>1385</v>
      </c>
      <c r="B361" t="s">
        <v>1386</v>
      </c>
      <c r="C361" t="s">
        <v>7</v>
      </c>
      <c r="D361" t="s">
        <v>1387</v>
      </c>
      <c r="E361" t="s">
        <v>9</v>
      </c>
    </row>
    <row r="362" spans="1:5" hidden="1" x14ac:dyDescent="0.2">
      <c r="A362" t="s">
        <v>1388</v>
      </c>
      <c r="B362" t="s">
        <v>1389</v>
      </c>
      <c r="C362" t="s">
        <v>7</v>
      </c>
      <c r="D362" t="s">
        <v>1390</v>
      </c>
      <c r="E362" t="s">
        <v>9</v>
      </c>
    </row>
    <row r="363" spans="1:5" hidden="1" x14ac:dyDescent="0.2">
      <c r="A363" t="s">
        <v>1391</v>
      </c>
      <c r="B363" t="s">
        <v>1392</v>
      </c>
      <c r="C363" t="s">
        <v>7</v>
      </c>
      <c r="D363" t="s">
        <v>1393</v>
      </c>
      <c r="E363" t="s">
        <v>9</v>
      </c>
    </row>
    <row r="364" spans="1:5" hidden="1" x14ac:dyDescent="0.2">
      <c r="A364" t="s">
        <v>1394</v>
      </c>
      <c r="B364" t="s">
        <v>1395</v>
      </c>
      <c r="C364" t="s">
        <v>1396</v>
      </c>
      <c r="D364" t="s">
        <v>1397</v>
      </c>
      <c r="E364" t="s">
        <v>9</v>
      </c>
    </row>
    <row r="365" spans="1:5" x14ac:dyDescent="0.2">
      <c r="A365" t="s">
        <v>1398</v>
      </c>
      <c r="B365" t="s">
        <v>1399</v>
      </c>
      <c r="C365" t="s">
        <v>1400</v>
      </c>
      <c r="D365" t="s">
        <v>1401</v>
      </c>
      <c r="E365" t="s">
        <v>1402</v>
      </c>
    </row>
    <row r="366" spans="1:5" x14ac:dyDescent="0.2">
      <c r="A366" t="s">
        <v>1403</v>
      </c>
      <c r="B366" t="s">
        <v>1404</v>
      </c>
      <c r="C366" t="s">
        <v>1405</v>
      </c>
      <c r="D366" t="s">
        <v>1406</v>
      </c>
      <c r="E366" t="s">
        <v>1407</v>
      </c>
    </row>
    <row r="367" spans="1:5" hidden="1" x14ac:dyDescent="0.2">
      <c r="A367" t="s">
        <v>1408</v>
      </c>
      <c r="B367" t="s">
        <v>1409</v>
      </c>
      <c r="C367" t="s">
        <v>1410</v>
      </c>
      <c r="D367" t="s">
        <v>1411</v>
      </c>
      <c r="E367" t="s">
        <v>9</v>
      </c>
    </row>
    <row r="368" spans="1:5" hidden="1" x14ac:dyDescent="0.2">
      <c r="A368" t="s">
        <v>1412</v>
      </c>
      <c r="B368" t="s">
        <v>1413</v>
      </c>
      <c r="C368" t="s">
        <v>1042</v>
      </c>
      <c r="D368" t="s">
        <v>1414</v>
      </c>
      <c r="E368" t="s">
        <v>9</v>
      </c>
    </row>
    <row r="369" spans="1:5" hidden="1" x14ac:dyDescent="0.2">
      <c r="A369" t="s">
        <v>1415</v>
      </c>
      <c r="B369" t="s">
        <v>1416</v>
      </c>
      <c r="C369" t="s">
        <v>1042</v>
      </c>
      <c r="D369" t="s">
        <v>1417</v>
      </c>
      <c r="E369" t="s">
        <v>9</v>
      </c>
    </row>
    <row r="370" spans="1:5" hidden="1" x14ac:dyDescent="0.2">
      <c r="A370" t="s">
        <v>1418</v>
      </c>
      <c r="B370" t="s">
        <v>1419</v>
      </c>
      <c r="C370" t="s">
        <v>1420</v>
      </c>
      <c r="D370" t="s">
        <v>1421</v>
      </c>
      <c r="E370" t="s">
        <v>67</v>
      </c>
    </row>
    <row r="371" spans="1:5" hidden="1" x14ac:dyDescent="0.2">
      <c r="A371" t="s">
        <v>1422</v>
      </c>
      <c r="B371" t="s">
        <v>1423</v>
      </c>
      <c r="C371" t="s">
        <v>1424</v>
      </c>
      <c r="D371" t="s">
        <v>1425</v>
      </c>
      <c r="E371" t="s">
        <v>9</v>
      </c>
    </row>
    <row r="372" spans="1:5" hidden="1" x14ac:dyDescent="0.2">
      <c r="A372" t="s">
        <v>1426</v>
      </c>
      <c r="B372" t="s">
        <v>1427</v>
      </c>
      <c r="C372" t="s">
        <v>1428</v>
      </c>
      <c r="D372" t="s">
        <v>1429</v>
      </c>
      <c r="E372" t="s">
        <v>67</v>
      </c>
    </row>
    <row r="373" spans="1:5" hidden="1" x14ac:dyDescent="0.2">
      <c r="A373" t="s">
        <v>1430</v>
      </c>
      <c r="B373" t="s">
        <v>1431</v>
      </c>
      <c r="C373" t="s">
        <v>1432</v>
      </c>
      <c r="D373" t="s">
        <v>1433</v>
      </c>
      <c r="E373" t="s">
        <v>9</v>
      </c>
    </row>
    <row r="374" spans="1:5" hidden="1" x14ac:dyDescent="0.2">
      <c r="A374" t="s">
        <v>1434</v>
      </c>
      <c r="B374" t="s">
        <v>1435</v>
      </c>
      <c r="C374" t="s">
        <v>1436</v>
      </c>
      <c r="D374" t="s">
        <v>1437</v>
      </c>
      <c r="E374" t="s">
        <v>9</v>
      </c>
    </row>
    <row r="375" spans="1:5" hidden="1" x14ac:dyDescent="0.2">
      <c r="A375" t="s">
        <v>1438</v>
      </c>
      <c r="B375" t="s">
        <v>1439</v>
      </c>
      <c r="C375" t="s">
        <v>1042</v>
      </c>
      <c r="D375" t="s">
        <v>1440</v>
      </c>
      <c r="E375" t="s">
        <v>9</v>
      </c>
    </row>
    <row r="376" spans="1:5" hidden="1" x14ac:dyDescent="0.2">
      <c r="A376" t="s">
        <v>1441</v>
      </c>
      <c r="B376" t="s">
        <v>1442</v>
      </c>
      <c r="C376" t="s">
        <v>1424</v>
      </c>
      <c r="D376" t="s">
        <v>1443</v>
      </c>
      <c r="E376" t="s">
        <v>9</v>
      </c>
    </row>
    <row r="377" spans="1:5" hidden="1" x14ac:dyDescent="0.2">
      <c r="A377" t="s">
        <v>1444</v>
      </c>
      <c r="B377" t="s">
        <v>1445</v>
      </c>
      <c r="C377" t="s">
        <v>913</v>
      </c>
      <c r="D377" t="s">
        <v>1446</v>
      </c>
      <c r="E377" t="s">
        <v>67</v>
      </c>
    </row>
    <row r="378" spans="1:5" hidden="1" x14ac:dyDescent="0.2">
      <c r="A378" t="s">
        <v>1447</v>
      </c>
      <c r="B378" t="s">
        <v>1448</v>
      </c>
      <c r="C378" t="s">
        <v>1449</v>
      </c>
      <c r="D378" t="s">
        <v>1450</v>
      </c>
      <c r="E378" t="s">
        <v>9</v>
      </c>
    </row>
    <row r="379" spans="1:5" hidden="1" x14ac:dyDescent="0.2">
      <c r="A379" t="s">
        <v>1451</v>
      </c>
      <c r="B379" t="s">
        <v>1452</v>
      </c>
      <c r="C379" t="s">
        <v>1042</v>
      </c>
      <c r="D379" t="s">
        <v>1453</v>
      </c>
      <c r="E379" t="s">
        <v>9</v>
      </c>
    </row>
    <row r="380" spans="1:5" hidden="1" x14ac:dyDescent="0.2">
      <c r="A380" t="s">
        <v>1454</v>
      </c>
      <c r="B380" t="s">
        <v>1455</v>
      </c>
      <c r="C380" t="s">
        <v>1456</v>
      </c>
      <c r="D380" t="s">
        <v>1457</v>
      </c>
      <c r="E380" t="s">
        <v>67</v>
      </c>
    </row>
    <row r="381" spans="1:5" hidden="1" x14ac:dyDescent="0.2">
      <c r="A381" t="s">
        <v>1458</v>
      </c>
      <c r="B381" t="s">
        <v>1459</v>
      </c>
      <c r="C381" t="s">
        <v>1460</v>
      </c>
      <c r="D381" t="s">
        <v>1461</v>
      </c>
      <c r="E381" t="s">
        <v>9</v>
      </c>
    </row>
    <row r="382" spans="1:5" hidden="1" x14ac:dyDescent="0.2">
      <c r="A382" t="s">
        <v>1462</v>
      </c>
      <c r="B382" t="s">
        <v>1463</v>
      </c>
      <c r="C382" t="s">
        <v>1464</v>
      </c>
      <c r="D382" t="s">
        <v>1465</v>
      </c>
      <c r="E382" t="s">
        <v>67</v>
      </c>
    </row>
    <row r="383" spans="1:5" hidden="1" x14ac:dyDescent="0.2">
      <c r="A383" t="s">
        <v>1466</v>
      </c>
      <c r="B383" t="s">
        <v>1467</v>
      </c>
      <c r="C383" t="s">
        <v>1468</v>
      </c>
      <c r="D383" t="s">
        <v>1469</v>
      </c>
      <c r="E383" t="s">
        <v>9</v>
      </c>
    </row>
    <row r="384" spans="1:5" hidden="1" x14ac:dyDescent="0.2">
      <c r="A384" t="s">
        <v>1470</v>
      </c>
      <c r="B384" t="s">
        <v>1471</v>
      </c>
      <c r="C384" t="s">
        <v>1472</v>
      </c>
      <c r="D384" t="s">
        <v>1473</v>
      </c>
      <c r="E384" t="s">
        <v>9</v>
      </c>
    </row>
    <row r="385" spans="1:5" hidden="1" x14ac:dyDescent="0.2">
      <c r="A385" t="s">
        <v>1474</v>
      </c>
      <c r="B385" t="s">
        <v>1475</v>
      </c>
      <c r="C385" t="s">
        <v>1476</v>
      </c>
      <c r="D385" t="s">
        <v>1477</v>
      </c>
      <c r="E385" t="s">
        <v>139</v>
      </c>
    </row>
    <row r="386" spans="1:5" hidden="1" x14ac:dyDescent="0.2">
      <c r="A386" t="s">
        <v>1478</v>
      </c>
      <c r="B386" t="s">
        <v>1479</v>
      </c>
      <c r="C386" t="s">
        <v>1480</v>
      </c>
      <c r="D386" t="s">
        <v>1481</v>
      </c>
      <c r="E386" t="s">
        <v>67</v>
      </c>
    </row>
    <row r="387" spans="1:5" hidden="1" x14ac:dyDescent="0.2">
      <c r="A387" t="s">
        <v>1482</v>
      </c>
      <c r="B387" t="s">
        <v>1483</v>
      </c>
      <c r="C387" t="s">
        <v>1484</v>
      </c>
      <c r="D387" t="s">
        <v>1485</v>
      </c>
      <c r="E387" t="s">
        <v>139</v>
      </c>
    </row>
    <row r="388" spans="1:5" hidden="1" x14ac:dyDescent="0.2">
      <c r="A388" t="s">
        <v>1486</v>
      </c>
      <c r="B388" t="s">
        <v>1487</v>
      </c>
      <c r="C388" t="s">
        <v>1488</v>
      </c>
      <c r="D388" t="s">
        <v>1489</v>
      </c>
      <c r="E388" t="s">
        <v>9</v>
      </c>
    </row>
    <row r="389" spans="1:5" hidden="1" x14ac:dyDescent="0.2">
      <c r="A389" t="s">
        <v>1490</v>
      </c>
      <c r="B389" t="s">
        <v>1491</v>
      </c>
      <c r="C389" t="s">
        <v>1492</v>
      </c>
      <c r="D389" t="s">
        <v>1493</v>
      </c>
      <c r="E389" t="s">
        <v>67</v>
      </c>
    </row>
    <row r="390" spans="1:5" hidden="1" x14ac:dyDescent="0.2">
      <c r="A390" t="s">
        <v>1494</v>
      </c>
      <c r="B390" t="s">
        <v>1495</v>
      </c>
      <c r="C390" t="s">
        <v>1496</v>
      </c>
      <c r="D390" t="s">
        <v>1497</v>
      </c>
      <c r="E390" t="s">
        <v>9</v>
      </c>
    </row>
    <row r="391" spans="1:5" hidden="1" x14ac:dyDescent="0.2">
      <c r="A391" t="s">
        <v>1498</v>
      </c>
      <c r="B391" t="s">
        <v>1499</v>
      </c>
      <c r="C391" t="s">
        <v>1500</v>
      </c>
      <c r="D391" t="s">
        <v>1501</v>
      </c>
      <c r="E391" t="s">
        <v>9</v>
      </c>
    </row>
    <row r="392" spans="1:5" hidden="1" x14ac:dyDescent="0.2">
      <c r="A392" t="s">
        <v>1502</v>
      </c>
      <c r="B392" t="s">
        <v>1503</v>
      </c>
      <c r="C392" t="s">
        <v>1476</v>
      </c>
      <c r="D392" t="s">
        <v>1504</v>
      </c>
      <c r="E392" t="s">
        <v>139</v>
      </c>
    </row>
    <row r="393" spans="1:5" hidden="1" x14ac:dyDescent="0.2">
      <c r="A393" t="s">
        <v>1505</v>
      </c>
      <c r="B393" t="s">
        <v>1506</v>
      </c>
      <c r="C393" t="s">
        <v>7</v>
      </c>
      <c r="D393" t="s">
        <v>1507</v>
      </c>
      <c r="E393" t="s">
        <v>9</v>
      </c>
    </row>
    <row r="394" spans="1:5" hidden="1" x14ac:dyDescent="0.2">
      <c r="A394" t="s">
        <v>1508</v>
      </c>
      <c r="B394" t="s">
        <v>1509</v>
      </c>
      <c r="C394" t="s">
        <v>7</v>
      </c>
      <c r="D394" t="s">
        <v>1510</v>
      </c>
      <c r="E394" t="s">
        <v>9</v>
      </c>
    </row>
    <row r="395" spans="1:5" x14ac:dyDescent="0.2">
      <c r="A395" t="s">
        <v>1511</v>
      </c>
      <c r="B395" t="s">
        <v>1512</v>
      </c>
      <c r="C395" t="s">
        <v>1513</v>
      </c>
      <c r="D395" t="s">
        <v>1514</v>
      </c>
      <c r="E395" t="s">
        <v>1515</v>
      </c>
    </row>
    <row r="396" spans="1:5" hidden="1" x14ac:dyDescent="0.2">
      <c r="A396" t="s">
        <v>1516</v>
      </c>
      <c r="B396" t="s">
        <v>1517</v>
      </c>
      <c r="C396" t="s">
        <v>1518</v>
      </c>
      <c r="D396" t="s">
        <v>1519</v>
      </c>
      <c r="E396" t="s">
        <v>9</v>
      </c>
    </row>
    <row r="397" spans="1:5" hidden="1" x14ac:dyDescent="0.2">
      <c r="A397" t="s">
        <v>1520</v>
      </c>
      <c r="B397" t="s">
        <v>1521</v>
      </c>
      <c r="C397" t="s">
        <v>1522</v>
      </c>
      <c r="D397" t="s">
        <v>1523</v>
      </c>
      <c r="E397" t="s">
        <v>9</v>
      </c>
    </row>
    <row r="398" spans="1:5" hidden="1" x14ac:dyDescent="0.2">
      <c r="A398" t="s">
        <v>1524</v>
      </c>
      <c r="B398" t="s">
        <v>1525</v>
      </c>
      <c r="C398" t="s">
        <v>1526</v>
      </c>
      <c r="D398" t="s">
        <v>1527</v>
      </c>
      <c r="E398" t="s">
        <v>9</v>
      </c>
    </row>
    <row r="399" spans="1:5" hidden="1" x14ac:dyDescent="0.2">
      <c r="A399" t="s">
        <v>1528</v>
      </c>
      <c r="B399" t="s">
        <v>1529</v>
      </c>
      <c r="C399" t="s">
        <v>1042</v>
      </c>
      <c r="D399" t="s">
        <v>1530</v>
      </c>
      <c r="E399" t="s">
        <v>9</v>
      </c>
    </row>
    <row r="400" spans="1:5" hidden="1" x14ac:dyDescent="0.2">
      <c r="A400" t="s">
        <v>1531</v>
      </c>
      <c r="B400" t="s">
        <v>1532</v>
      </c>
      <c r="C400" t="s">
        <v>7</v>
      </c>
      <c r="D400" t="s">
        <v>1533</v>
      </c>
      <c r="E400" t="s">
        <v>9</v>
      </c>
    </row>
    <row r="401" spans="1:5" hidden="1" x14ac:dyDescent="0.2">
      <c r="A401" t="s">
        <v>1534</v>
      </c>
      <c r="B401" t="s">
        <v>1535</v>
      </c>
      <c r="C401" t="s">
        <v>1536</v>
      </c>
      <c r="D401" t="s">
        <v>1537</v>
      </c>
      <c r="E401" t="s">
        <v>9</v>
      </c>
    </row>
    <row r="402" spans="1:5" hidden="1" x14ac:dyDescent="0.2">
      <c r="A402" t="s">
        <v>1538</v>
      </c>
      <c r="B402" t="s">
        <v>1539</v>
      </c>
      <c r="C402" t="s">
        <v>1540</v>
      </c>
      <c r="D402" t="s">
        <v>1541</v>
      </c>
      <c r="E402" t="s">
        <v>9</v>
      </c>
    </row>
    <row r="403" spans="1:5" hidden="1" x14ac:dyDescent="0.2">
      <c r="A403" t="s">
        <v>1542</v>
      </c>
      <c r="B403" t="s">
        <v>1543</v>
      </c>
      <c r="C403" t="s">
        <v>1042</v>
      </c>
      <c r="D403" t="s">
        <v>1544</v>
      </c>
      <c r="E403" t="s">
        <v>9</v>
      </c>
    </row>
    <row r="404" spans="1:5" hidden="1" x14ac:dyDescent="0.2">
      <c r="A404" t="s">
        <v>1545</v>
      </c>
      <c r="B404" t="s">
        <v>1546</v>
      </c>
      <c r="C404" t="s">
        <v>1042</v>
      </c>
      <c r="D404" t="s">
        <v>1547</v>
      </c>
      <c r="E404" t="s">
        <v>9</v>
      </c>
    </row>
    <row r="405" spans="1:5" hidden="1" x14ac:dyDescent="0.2">
      <c r="A405" t="s">
        <v>1548</v>
      </c>
      <c r="B405" t="s">
        <v>1549</v>
      </c>
      <c r="C405" t="s">
        <v>1472</v>
      </c>
      <c r="D405" t="s">
        <v>1550</v>
      </c>
      <c r="E405" t="s">
        <v>9</v>
      </c>
    </row>
    <row r="406" spans="1:5" hidden="1" x14ac:dyDescent="0.2">
      <c r="A406" t="s">
        <v>1551</v>
      </c>
      <c r="B406" t="s">
        <v>1552</v>
      </c>
      <c r="C406" t="s">
        <v>1042</v>
      </c>
      <c r="D406" t="s">
        <v>1553</v>
      </c>
      <c r="E406" t="s">
        <v>9</v>
      </c>
    </row>
    <row r="407" spans="1:5" hidden="1" x14ac:dyDescent="0.2">
      <c r="A407" t="s">
        <v>1554</v>
      </c>
      <c r="B407" t="s">
        <v>1555</v>
      </c>
      <c r="C407" t="s">
        <v>1042</v>
      </c>
      <c r="D407" t="s">
        <v>1556</v>
      </c>
      <c r="E407" t="s">
        <v>9</v>
      </c>
    </row>
    <row r="408" spans="1:5" hidden="1" x14ac:dyDescent="0.2">
      <c r="A408" t="s">
        <v>1557</v>
      </c>
      <c r="B408" t="s">
        <v>1558</v>
      </c>
      <c r="C408" t="s">
        <v>1042</v>
      </c>
      <c r="D408" t="s">
        <v>1559</v>
      </c>
      <c r="E408" t="s">
        <v>9</v>
      </c>
    </row>
    <row r="409" spans="1:5" hidden="1" x14ac:dyDescent="0.2">
      <c r="A409" t="s">
        <v>1560</v>
      </c>
      <c r="B409" t="s">
        <v>1561</v>
      </c>
      <c r="C409" t="s">
        <v>1042</v>
      </c>
      <c r="D409" t="s">
        <v>1562</v>
      </c>
      <c r="E409" t="s">
        <v>9</v>
      </c>
    </row>
    <row r="410" spans="1:5" hidden="1" x14ac:dyDescent="0.2">
      <c r="A410" t="s">
        <v>1563</v>
      </c>
      <c r="B410" t="s">
        <v>1564</v>
      </c>
      <c r="C410" t="s">
        <v>1042</v>
      </c>
      <c r="D410" t="s">
        <v>1565</v>
      </c>
      <c r="E410" t="s">
        <v>9</v>
      </c>
    </row>
    <row r="411" spans="1:5" x14ac:dyDescent="0.2">
      <c r="A411" t="s">
        <v>1566</v>
      </c>
      <c r="B411" t="s">
        <v>1567</v>
      </c>
      <c r="C411" t="s">
        <v>1568</v>
      </c>
      <c r="D411" t="s">
        <v>1569</v>
      </c>
      <c r="E411" t="s">
        <v>1570</v>
      </c>
    </row>
    <row r="412" spans="1:5" hidden="1" x14ac:dyDescent="0.2">
      <c r="A412" t="s">
        <v>1571</v>
      </c>
      <c r="B412" t="s">
        <v>1572</v>
      </c>
      <c r="C412" t="s">
        <v>7</v>
      </c>
      <c r="D412" t="s">
        <v>1573</v>
      </c>
      <c r="E412" t="s">
        <v>9</v>
      </c>
    </row>
    <row r="413" spans="1:5" hidden="1" x14ac:dyDescent="0.2">
      <c r="A413" t="s">
        <v>1574</v>
      </c>
      <c r="B413" t="s">
        <v>1575</v>
      </c>
      <c r="C413" t="s">
        <v>1576</v>
      </c>
      <c r="D413" t="s">
        <v>1577</v>
      </c>
      <c r="E413" t="s">
        <v>9</v>
      </c>
    </row>
    <row r="414" spans="1:5" hidden="1" x14ac:dyDescent="0.2">
      <c r="A414" t="s">
        <v>1578</v>
      </c>
      <c r="B414" t="s">
        <v>1579</v>
      </c>
      <c r="C414" t="s">
        <v>1580</v>
      </c>
      <c r="D414" t="s">
        <v>1581</v>
      </c>
      <c r="E414" t="s">
        <v>9</v>
      </c>
    </row>
    <row r="415" spans="1:5" hidden="1" x14ac:dyDescent="0.2">
      <c r="A415" t="s">
        <v>1582</v>
      </c>
      <c r="B415" t="s">
        <v>1583</v>
      </c>
      <c r="C415" t="s">
        <v>1584</v>
      </c>
      <c r="D415" t="s">
        <v>1585</v>
      </c>
      <c r="E415" t="s">
        <v>67</v>
      </c>
    </row>
    <row r="416" spans="1:5" x14ac:dyDescent="0.2">
      <c r="A416" t="s">
        <v>1586</v>
      </c>
      <c r="B416" t="s">
        <v>1587</v>
      </c>
      <c r="C416" t="s">
        <v>1588</v>
      </c>
      <c r="D416" t="s">
        <v>1589</v>
      </c>
      <c r="E416" t="s">
        <v>1590</v>
      </c>
    </row>
    <row r="417" spans="1:5" hidden="1" x14ac:dyDescent="0.2">
      <c r="A417" t="s">
        <v>1591</v>
      </c>
      <c r="B417" t="s">
        <v>1592</v>
      </c>
      <c r="C417" t="s">
        <v>7</v>
      </c>
      <c r="D417" t="s">
        <v>1593</v>
      </c>
      <c r="E417" t="s">
        <v>9</v>
      </c>
    </row>
    <row r="418" spans="1:5" hidden="1" x14ac:dyDescent="0.2">
      <c r="A418" t="s">
        <v>1594</v>
      </c>
      <c r="B418" t="s">
        <v>1595</v>
      </c>
      <c r="C418" t="s">
        <v>1596</v>
      </c>
      <c r="D418" t="s">
        <v>1597</v>
      </c>
      <c r="E418" t="s">
        <v>9</v>
      </c>
    </row>
    <row r="419" spans="1:5" x14ac:dyDescent="0.2">
      <c r="A419" t="s">
        <v>1598</v>
      </c>
      <c r="B419" t="s">
        <v>1599</v>
      </c>
      <c r="C419" t="s">
        <v>1600</v>
      </c>
      <c r="D419" t="s">
        <v>1601</v>
      </c>
      <c r="E419" t="s">
        <v>1402</v>
      </c>
    </row>
    <row r="420" spans="1:5" hidden="1" x14ac:dyDescent="0.2">
      <c r="A420" t="s">
        <v>1602</v>
      </c>
      <c r="B420" t="s">
        <v>1603</v>
      </c>
      <c r="C420" t="s">
        <v>1604</v>
      </c>
      <c r="D420" t="s">
        <v>1605</v>
      </c>
      <c r="E420" t="s">
        <v>9</v>
      </c>
    </row>
    <row r="421" spans="1:5" hidden="1" x14ac:dyDescent="0.2">
      <c r="A421" t="s">
        <v>1606</v>
      </c>
      <c r="B421" t="s">
        <v>1607</v>
      </c>
      <c r="C421" t="s">
        <v>909</v>
      </c>
      <c r="D421" t="s">
        <v>1608</v>
      </c>
      <c r="E421" t="s">
        <v>67</v>
      </c>
    </row>
    <row r="422" spans="1:5" hidden="1" x14ac:dyDescent="0.2">
      <c r="A422" t="s">
        <v>1609</v>
      </c>
      <c r="B422" t="s">
        <v>1610</v>
      </c>
      <c r="C422" t="s">
        <v>1611</v>
      </c>
      <c r="D422" t="s">
        <v>1612</v>
      </c>
      <c r="E422" t="s">
        <v>9</v>
      </c>
    </row>
    <row r="423" spans="1:5" hidden="1" x14ac:dyDescent="0.2">
      <c r="A423" t="s">
        <v>1613</v>
      </c>
      <c r="B423" t="s">
        <v>1614</v>
      </c>
      <c r="C423" t="s">
        <v>1615</v>
      </c>
      <c r="D423" t="s">
        <v>1616</v>
      </c>
      <c r="E423" t="s">
        <v>9</v>
      </c>
    </row>
    <row r="424" spans="1:5" x14ac:dyDescent="0.2">
      <c r="A424" t="s">
        <v>1617</v>
      </c>
      <c r="B424" t="s">
        <v>1618</v>
      </c>
      <c r="C424" t="s">
        <v>850</v>
      </c>
      <c r="D424" t="s">
        <v>1619</v>
      </c>
      <c r="E424" t="s">
        <v>852</v>
      </c>
    </row>
    <row r="425" spans="1:5" hidden="1" x14ac:dyDescent="0.2">
      <c r="A425" t="s">
        <v>1620</v>
      </c>
      <c r="B425" t="s">
        <v>1621</v>
      </c>
      <c r="C425" t="s">
        <v>7</v>
      </c>
      <c r="D425" t="s">
        <v>1622</v>
      </c>
      <c r="E425" t="s">
        <v>9</v>
      </c>
    </row>
    <row r="426" spans="1:5" hidden="1" x14ac:dyDescent="0.2">
      <c r="A426" t="s">
        <v>1623</v>
      </c>
      <c r="B426" t="s">
        <v>1624</v>
      </c>
      <c r="C426" t="s">
        <v>909</v>
      </c>
      <c r="D426" t="s">
        <v>1625</v>
      </c>
      <c r="E426" t="s">
        <v>67</v>
      </c>
    </row>
    <row r="427" spans="1:5" hidden="1" x14ac:dyDescent="0.2">
      <c r="A427" t="s">
        <v>1626</v>
      </c>
      <c r="B427" t="s">
        <v>1627</v>
      </c>
      <c r="C427" t="s">
        <v>70</v>
      </c>
      <c r="D427" t="s">
        <v>1628</v>
      </c>
      <c r="E427" t="s">
        <v>9</v>
      </c>
    </row>
    <row r="428" spans="1:5" hidden="1" x14ac:dyDescent="0.2">
      <c r="A428" t="s">
        <v>1629</v>
      </c>
      <c r="B428" t="s">
        <v>1630</v>
      </c>
      <c r="C428" t="s">
        <v>1631</v>
      </c>
      <c r="D428" t="s">
        <v>1632</v>
      </c>
      <c r="E428" t="s">
        <v>9</v>
      </c>
    </row>
    <row r="429" spans="1:5" hidden="1" x14ac:dyDescent="0.2">
      <c r="A429" t="s">
        <v>1633</v>
      </c>
      <c r="B429" t="s">
        <v>1634</v>
      </c>
      <c r="C429" t="s">
        <v>1635</v>
      </c>
      <c r="D429" t="s">
        <v>1636</v>
      </c>
      <c r="E429" t="s">
        <v>9</v>
      </c>
    </row>
    <row r="430" spans="1:5" x14ac:dyDescent="0.2">
      <c r="A430" t="s">
        <v>1637</v>
      </c>
      <c r="B430" t="s">
        <v>1638</v>
      </c>
      <c r="C430" t="s">
        <v>1639</v>
      </c>
      <c r="D430" t="s">
        <v>1640</v>
      </c>
      <c r="E430" t="s">
        <v>1641</v>
      </c>
    </row>
    <row r="431" spans="1:5" x14ac:dyDescent="0.2">
      <c r="A431" t="s">
        <v>1642</v>
      </c>
      <c r="B431" t="s">
        <v>1643</v>
      </c>
      <c r="C431" t="s">
        <v>1644</v>
      </c>
      <c r="D431" t="s">
        <v>1645</v>
      </c>
      <c r="E431" t="s">
        <v>1641</v>
      </c>
    </row>
    <row r="432" spans="1:5" x14ac:dyDescent="0.2">
      <c r="A432" t="s">
        <v>1646</v>
      </c>
      <c r="B432" t="s">
        <v>1647</v>
      </c>
      <c r="C432" t="s">
        <v>1648</v>
      </c>
      <c r="D432" t="s">
        <v>1649</v>
      </c>
      <c r="E432" t="s">
        <v>1641</v>
      </c>
    </row>
    <row r="433" spans="1:5" hidden="1" x14ac:dyDescent="0.2">
      <c r="A433" t="s">
        <v>1650</v>
      </c>
      <c r="B433" t="s">
        <v>1651</v>
      </c>
      <c r="C433" t="s">
        <v>846</v>
      </c>
      <c r="D433" t="s">
        <v>1652</v>
      </c>
      <c r="E433" t="s">
        <v>9</v>
      </c>
    </row>
    <row r="434" spans="1:5" x14ac:dyDescent="0.2">
      <c r="A434" t="s">
        <v>1653</v>
      </c>
      <c r="B434" t="s">
        <v>1654</v>
      </c>
      <c r="C434" t="s">
        <v>1655</v>
      </c>
      <c r="D434" t="s">
        <v>1656</v>
      </c>
      <c r="E434" t="s">
        <v>852</v>
      </c>
    </row>
    <row r="435" spans="1:5" hidden="1" x14ac:dyDescent="0.2">
      <c r="A435" t="s">
        <v>1657</v>
      </c>
      <c r="B435" t="s">
        <v>1658</v>
      </c>
      <c r="C435" t="s">
        <v>7</v>
      </c>
      <c r="D435" t="s">
        <v>1659</v>
      </c>
      <c r="E435" t="s">
        <v>9</v>
      </c>
    </row>
    <row r="436" spans="1:5" hidden="1" x14ac:dyDescent="0.2">
      <c r="A436" t="s">
        <v>1660</v>
      </c>
      <c r="B436" t="s">
        <v>1661</v>
      </c>
      <c r="C436" t="s">
        <v>1662</v>
      </c>
      <c r="D436" t="s">
        <v>1663</v>
      </c>
      <c r="E436" t="s">
        <v>9</v>
      </c>
    </row>
    <row r="437" spans="1:5" hidden="1" x14ac:dyDescent="0.2">
      <c r="A437" t="s">
        <v>1664</v>
      </c>
      <c r="B437" t="s">
        <v>1665</v>
      </c>
      <c r="C437" t="s">
        <v>1666</v>
      </c>
      <c r="D437" t="s">
        <v>1667</v>
      </c>
      <c r="E437" t="s">
        <v>67</v>
      </c>
    </row>
    <row r="438" spans="1:5" x14ac:dyDescent="0.2">
      <c r="A438" t="s">
        <v>1668</v>
      </c>
      <c r="B438" t="s">
        <v>1669</v>
      </c>
      <c r="C438" t="s">
        <v>1670</v>
      </c>
      <c r="D438" t="s">
        <v>1671</v>
      </c>
      <c r="E438" t="s">
        <v>1672</v>
      </c>
    </row>
    <row r="439" spans="1:5" x14ac:dyDescent="0.2">
      <c r="A439" t="s">
        <v>1673</v>
      </c>
      <c r="B439" t="s">
        <v>1674</v>
      </c>
      <c r="C439" t="s">
        <v>1675</v>
      </c>
      <c r="D439" t="s">
        <v>1676</v>
      </c>
      <c r="E439" t="s">
        <v>1677</v>
      </c>
    </row>
    <row r="440" spans="1:5" hidden="1" x14ac:dyDescent="0.2">
      <c r="A440" t="s">
        <v>1678</v>
      </c>
      <c r="B440" t="s">
        <v>1679</v>
      </c>
      <c r="C440" t="s">
        <v>1680</v>
      </c>
      <c r="D440" t="s">
        <v>1681</v>
      </c>
      <c r="E440" t="s">
        <v>9</v>
      </c>
    </row>
    <row r="441" spans="1:5" hidden="1" x14ac:dyDescent="0.2">
      <c r="A441" t="s">
        <v>1682</v>
      </c>
      <c r="B441" t="s">
        <v>1683</v>
      </c>
      <c r="C441" t="s">
        <v>1684</v>
      </c>
      <c r="D441" t="s">
        <v>1685</v>
      </c>
      <c r="E441" t="s">
        <v>9</v>
      </c>
    </row>
    <row r="442" spans="1:5" x14ac:dyDescent="0.2">
      <c r="A442" t="s">
        <v>1686</v>
      </c>
      <c r="B442" t="s">
        <v>1687</v>
      </c>
      <c r="C442" t="s">
        <v>1688</v>
      </c>
      <c r="D442" t="s">
        <v>1689</v>
      </c>
      <c r="E442" t="s">
        <v>852</v>
      </c>
    </row>
    <row r="443" spans="1:5" x14ac:dyDescent="0.2">
      <c r="A443" t="s">
        <v>1690</v>
      </c>
      <c r="B443" t="s">
        <v>1691</v>
      </c>
      <c r="C443" t="s">
        <v>1692</v>
      </c>
      <c r="D443" t="s">
        <v>1693</v>
      </c>
      <c r="E443" t="s">
        <v>1694</v>
      </c>
    </row>
    <row r="444" spans="1:5" hidden="1" x14ac:dyDescent="0.2">
      <c r="A444" t="s">
        <v>1695</v>
      </c>
      <c r="B444" t="s">
        <v>1696</v>
      </c>
      <c r="C444" t="s">
        <v>909</v>
      </c>
      <c r="D444" t="s">
        <v>1697</v>
      </c>
      <c r="E444" t="s">
        <v>67</v>
      </c>
    </row>
    <row r="445" spans="1:5" x14ac:dyDescent="0.2">
      <c r="A445" t="s">
        <v>1698</v>
      </c>
      <c r="B445" t="s">
        <v>1699</v>
      </c>
      <c r="C445" t="s">
        <v>1700</v>
      </c>
      <c r="D445" t="s">
        <v>1701</v>
      </c>
      <c r="E445" t="s">
        <v>1702</v>
      </c>
    </row>
    <row r="446" spans="1:5" hidden="1" x14ac:dyDescent="0.2">
      <c r="A446" t="s">
        <v>1703</v>
      </c>
      <c r="B446" t="s">
        <v>1704</v>
      </c>
      <c r="C446" t="s">
        <v>7</v>
      </c>
      <c r="D446" t="s">
        <v>1705</v>
      </c>
      <c r="E446" t="s">
        <v>9</v>
      </c>
    </row>
    <row r="447" spans="1:5" x14ac:dyDescent="0.2">
      <c r="A447" t="s">
        <v>1706</v>
      </c>
      <c r="B447" t="s">
        <v>1707</v>
      </c>
      <c r="C447" t="s">
        <v>1708</v>
      </c>
      <c r="D447" t="s">
        <v>1709</v>
      </c>
      <c r="E447" t="s">
        <v>1710</v>
      </c>
    </row>
    <row r="448" spans="1:5" hidden="1" x14ac:dyDescent="0.2">
      <c r="A448" t="s">
        <v>1711</v>
      </c>
      <c r="B448" t="s">
        <v>1712</v>
      </c>
      <c r="C448" t="s">
        <v>1713</v>
      </c>
      <c r="D448" t="s">
        <v>1714</v>
      </c>
      <c r="E448" t="s">
        <v>9</v>
      </c>
    </row>
    <row r="449" spans="1:5" hidden="1" x14ac:dyDescent="0.2">
      <c r="A449" t="s">
        <v>1715</v>
      </c>
      <c r="B449" t="s">
        <v>1716</v>
      </c>
      <c r="C449" t="s">
        <v>1717</v>
      </c>
      <c r="D449" t="s">
        <v>1718</v>
      </c>
      <c r="E449" t="s">
        <v>67</v>
      </c>
    </row>
    <row r="450" spans="1:5" hidden="1" x14ac:dyDescent="0.2">
      <c r="A450" t="s">
        <v>1719</v>
      </c>
      <c r="B450" t="s">
        <v>1720</v>
      </c>
      <c r="C450" t="s">
        <v>1721</v>
      </c>
      <c r="D450" t="s">
        <v>1722</v>
      </c>
      <c r="E450" t="s">
        <v>9</v>
      </c>
    </row>
    <row r="451" spans="1:5" hidden="1" x14ac:dyDescent="0.2">
      <c r="A451" t="s">
        <v>1723</v>
      </c>
      <c r="B451" t="s">
        <v>1724</v>
      </c>
      <c r="C451" t="s">
        <v>1725</v>
      </c>
      <c r="D451" t="s">
        <v>1726</v>
      </c>
      <c r="E451" t="s">
        <v>9</v>
      </c>
    </row>
    <row r="452" spans="1:5" hidden="1" x14ac:dyDescent="0.2">
      <c r="A452" t="s">
        <v>1727</v>
      </c>
      <c r="B452" t="s">
        <v>1728</v>
      </c>
      <c r="C452" t="s">
        <v>1729</v>
      </c>
      <c r="D452" t="s">
        <v>1730</v>
      </c>
      <c r="E452" t="s">
        <v>9</v>
      </c>
    </row>
    <row r="453" spans="1:5" hidden="1" x14ac:dyDescent="0.2">
      <c r="A453" t="s">
        <v>1731</v>
      </c>
      <c r="B453" t="s">
        <v>1732</v>
      </c>
      <c r="C453" t="s">
        <v>1733</v>
      </c>
      <c r="D453" t="s">
        <v>1734</v>
      </c>
      <c r="E453" t="s">
        <v>985</v>
      </c>
    </row>
    <row r="454" spans="1:5" hidden="1" x14ac:dyDescent="0.2">
      <c r="A454" t="s">
        <v>1735</v>
      </c>
      <c r="B454" t="s">
        <v>1736</v>
      </c>
      <c r="C454" t="s">
        <v>1737</v>
      </c>
      <c r="D454" t="s">
        <v>1738</v>
      </c>
      <c r="E454" t="s">
        <v>139</v>
      </c>
    </row>
    <row r="455" spans="1:5" hidden="1" x14ac:dyDescent="0.2">
      <c r="A455" t="s">
        <v>1739</v>
      </c>
      <c r="B455" t="s">
        <v>1740</v>
      </c>
      <c r="C455" t="s">
        <v>1741</v>
      </c>
      <c r="D455" t="s">
        <v>1742</v>
      </c>
      <c r="E455" t="s">
        <v>139</v>
      </c>
    </row>
    <row r="456" spans="1:5" hidden="1" x14ac:dyDescent="0.2">
      <c r="A456" t="s">
        <v>1743</v>
      </c>
      <c r="B456" t="s">
        <v>1744</v>
      </c>
      <c r="C456" t="s">
        <v>1745</v>
      </c>
      <c r="D456" t="s">
        <v>1746</v>
      </c>
      <c r="E456" t="s">
        <v>67</v>
      </c>
    </row>
    <row r="457" spans="1:5" hidden="1" x14ac:dyDescent="0.2">
      <c r="A457" t="s">
        <v>1747</v>
      </c>
      <c r="B457" t="s">
        <v>1748</v>
      </c>
      <c r="C457" t="s">
        <v>1737</v>
      </c>
      <c r="D457" t="s">
        <v>1749</v>
      </c>
      <c r="E457" t="s">
        <v>139</v>
      </c>
    </row>
    <row r="458" spans="1:5" hidden="1" x14ac:dyDescent="0.2">
      <c r="A458" t="s">
        <v>1750</v>
      </c>
      <c r="B458" t="s">
        <v>1751</v>
      </c>
      <c r="C458" t="s">
        <v>1737</v>
      </c>
      <c r="D458" t="s">
        <v>1752</v>
      </c>
      <c r="E458" t="s">
        <v>139</v>
      </c>
    </row>
    <row r="459" spans="1:5" hidden="1" x14ac:dyDescent="0.2">
      <c r="A459" t="s">
        <v>1753</v>
      </c>
      <c r="B459" t="s">
        <v>1754</v>
      </c>
      <c r="C459" t="s">
        <v>1755</v>
      </c>
      <c r="D459" t="s">
        <v>1756</v>
      </c>
      <c r="E459" t="s">
        <v>67</v>
      </c>
    </row>
    <row r="460" spans="1:5" hidden="1" x14ac:dyDescent="0.2">
      <c r="A460" t="s">
        <v>1757</v>
      </c>
      <c r="B460" t="s">
        <v>1758</v>
      </c>
      <c r="C460" t="s">
        <v>1759</v>
      </c>
      <c r="D460" t="s">
        <v>1760</v>
      </c>
      <c r="E460" t="s">
        <v>9</v>
      </c>
    </row>
    <row r="461" spans="1:5" hidden="1" x14ac:dyDescent="0.2">
      <c r="A461" t="s">
        <v>1761</v>
      </c>
      <c r="B461" t="s">
        <v>1762</v>
      </c>
      <c r="C461" t="s">
        <v>1763</v>
      </c>
      <c r="D461" t="s">
        <v>1764</v>
      </c>
      <c r="E461" t="s">
        <v>67</v>
      </c>
    </row>
    <row r="462" spans="1:5" hidden="1" x14ac:dyDescent="0.2">
      <c r="A462" t="s">
        <v>1765</v>
      </c>
      <c r="B462" t="s">
        <v>1766</v>
      </c>
      <c r="C462" t="s">
        <v>1767</v>
      </c>
      <c r="D462" t="s">
        <v>1768</v>
      </c>
      <c r="E462" t="s">
        <v>139</v>
      </c>
    </row>
    <row r="463" spans="1:5" hidden="1" x14ac:dyDescent="0.2">
      <c r="A463" t="s">
        <v>1769</v>
      </c>
      <c r="B463" t="s">
        <v>1770</v>
      </c>
      <c r="C463" t="s">
        <v>1771</v>
      </c>
      <c r="D463" t="s">
        <v>1772</v>
      </c>
      <c r="E463" t="s">
        <v>67</v>
      </c>
    </row>
    <row r="464" spans="1:5" hidden="1" x14ac:dyDescent="0.2">
      <c r="A464" t="s">
        <v>1773</v>
      </c>
      <c r="B464" t="s">
        <v>1774</v>
      </c>
      <c r="C464" t="s">
        <v>1775</v>
      </c>
      <c r="D464" t="s">
        <v>1776</v>
      </c>
      <c r="E464" t="s">
        <v>139</v>
      </c>
    </row>
    <row r="465" spans="1:5" hidden="1" x14ac:dyDescent="0.2">
      <c r="A465" t="s">
        <v>1777</v>
      </c>
      <c r="B465" t="s">
        <v>1778</v>
      </c>
      <c r="C465" t="s">
        <v>1779</v>
      </c>
      <c r="D465" t="s">
        <v>1780</v>
      </c>
      <c r="E465" t="s">
        <v>9</v>
      </c>
    </row>
    <row r="466" spans="1:5" hidden="1" x14ac:dyDescent="0.2">
      <c r="A466" t="s">
        <v>1781</v>
      </c>
      <c r="B466" t="s">
        <v>1782</v>
      </c>
      <c r="C466" t="s">
        <v>1783</v>
      </c>
      <c r="D466" t="s">
        <v>1784</v>
      </c>
      <c r="E466" t="s">
        <v>67</v>
      </c>
    </row>
    <row r="467" spans="1:5" hidden="1" x14ac:dyDescent="0.2">
      <c r="A467" t="s">
        <v>1785</v>
      </c>
      <c r="B467" t="s">
        <v>1786</v>
      </c>
      <c r="C467" t="s">
        <v>1787</v>
      </c>
      <c r="D467" t="s">
        <v>1788</v>
      </c>
      <c r="E467" t="s">
        <v>9</v>
      </c>
    </row>
    <row r="468" spans="1:5" x14ac:dyDescent="0.2">
      <c r="A468" t="s">
        <v>1789</v>
      </c>
      <c r="B468" t="s">
        <v>1790</v>
      </c>
      <c r="C468" t="s">
        <v>1791</v>
      </c>
      <c r="D468" t="s">
        <v>1792</v>
      </c>
      <c r="E468" t="s">
        <v>1793</v>
      </c>
    </row>
    <row r="469" spans="1:5" hidden="1" x14ac:dyDescent="0.2">
      <c r="A469" t="s">
        <v>1794</v>
      </c>
      <c r="B469" t="s">
        <v>1795</v>
      </c>
      <c r="C469" t="s">
        <v>1796</v>
      </c>
      <c r="D469" t="s">
        <v>1797</v>
      </c>
      <c r="E469" t="s">
        <v>67</v>
      </c>
    </row>
    <row r="470" spans="1:5" hidden="1" x14ac:dyDescent="0.2">
      <c r="A470" t="s">
        <v>1798</v>
      </c>
      <c r="B470" t="s">
        <v>1799</v>
      </c>
      <c r="C470" t="s">
        <v>1800</v>
      </c>
      <c r="D470" t="s">
        <v>1801</v>
      </c>
      <c r="E470" t="s">
        <v>139</v>
      </c>
    </row>
    <row r="471" spans="1:5" x14ac:dyDescent="0.2">
      <c r="A471" t="s">
        <v>1802</v>
      </c>
      <c r="B471" t="s">
        <v>1803</v>
      </c>
      <c r="C471" t="s">
        <v>1804</v>
      </c>
      <c r="D471" t="s">
        <v>1805</v>
      </c>
      <c r="E471" t="s">
        <v>1806</v>
      </c>
    </row>
    <row r="472" spans="1:5" hidden="1" x14ac:dyDescent="0.2">
      <c r="A472" t="s">
        <v>1807</v>
      </c>
      <c r="B472" t="s">
        <v>1808</v>
      </c>
      <c r="C472" t="s">
        <v>1809</v>
      </c>
      <c r="D472" t="s">
        <v>1810</v>
      </c>
      <c r="E472" t="s">
        <v>139</v>
      </c>
    </row>
    <row r="473" spans="1:5" hidden="1" x14ac:dyDescent="0.2">
      <c r="A473" t="s">
        <v>1811</v>
      </c>
      <c r="B473" t="s">
        <v>1812</v>
      </c>
      <c r="C473" t="s">
        <v>1813</v>
      </c>
      <c r="D473" t="s">
        <v>1814</v>
      </c>
      <c r="E473" t="s">
        <v>139</v>
      </c>
    </row>
    <row r="474" spans="1:5" hidden="1" x14ac:dyDescent="0.2">
      <c r="A474" t="s">
        <v>1815</v>
      </c>
      <c r="B474" t="s">
        <v>1816</v>
      </c>
      <c r="C474" t="s">
        <v>1817</v>
      </c>
      <c r="D474" t="s">
        <v>1818</v>
      </c>
      <c r="E474" t="s">
        <v>67</v>
      </c>
    </row>
    <row r="475" spans="1:5" x14ac:dyDescent="0.2">
      <c r="A475" t="s">
        <v>1819</v>
      </c>
      <c r="B475" t="s">
        <v>1820</v>
      </c>
      <c r="C475" t="s">
        <v>1821</v>
      </c>
      <c r="D475" t="s">
        <v>1822</v>
      </c>
      <c r="E475" t="s">
        <v>1823</v>
      </c>
    </row>
    <row r="476" spans="1:5" x14ac:dyDescent="0.2">
      <c r="A476" t="s">
        <v>1824</v>
      </c>
      <c r="B476" t="s">
        <v>1825</v>
      </c>
      <c r="C476" t="s">
        <v>1826</v>
      </c>
      <c r="D476" t="s">
        <v>1827</v>
      </c>
      <c r="E476" t="s">
        <v>1806</v>
      </c>
    </row>
    <row r="477" spans="1:5" x14ac:dyDescent="0.2">
      <c r="A477" t="s">
        <v>1828</v>
      </c>
      <c r="B477" t="s">
        <v>1829</v>
      </c>
      <c r="C477" t="s">
        <v>1830</v>
      </c>
      <c r="D477" t="s">
        <v>1831</v>
      </c>
      <c r="E477" t="s">
        <v>1806</v>
      </c>
    </row>
    <row r="478" spans="1:5" x14ac:dyDescent="0.2">
      <c r="A478" t="s">
        <v>1832</v>
      </c>
      <c r="B478" t="s">
        <v>1833</v>
      </c>
      <c r="C478" t="s">
        <v>1834</v>
      </c>
      <c r="D478" t="s">
        <v>1835</v>
      </c>
      <c r="E478" t="s">
        <v>1836</v>
      </c>
    </row>
    <row r="479" spans="1:5" hidden="1" x14ac:dyDescent="0.2">
      <c r="A479" t="s">
        <v>1837</v>
      </c>
      <c r="B479" t="s">
        <v>1838</v>
      </c>
      <c r="C479" t="s">
        <v>1839</v>
      </c>
      <c r="D479" t="s">
        <v>1840</v>
      </c>
      <c r="E479" t="s">
        <v>67</v>
      </c>
    </row>
    <row r="480" spans="1:5" hidden="1" x14ac:dyDescent="0.2">
      <c r="A480" t="s">
        <v>1841</v>
      </c>
      <c r="B480" t="s">
        <v>1842</v>
      </c>
      <c r="C480" t="s">
        <v>1843</v>
      </c>
      <c r="D480" t="s">
        <v>1844</v>
      </c>
      <c r="E480" t="s">
        <v>67</v>
      </c>
    </row>
    <row r="481" spans="1:5" hidden="1" x14ac:dyDescent="0.2">
      <c r="A481" t="s">
        <v>1845</v>
      </c>
      <c r="B481" t="s">
        <v>1846</v>
      </c>
      <c r="C481" t="s">
        <v>1847</v>
      </c>
      <c r="D481" t="s">
        <v>1848</v>
      </c>
      <c r="E481" t="s">
        <v>67</v>
      </c>
    </row>
    <row r="482" spans="1:5" x14ac:dyDescent="0.2">
      <c r="A482" t="s">
        <v>1849</v>
      </c>
      <c r="B482" t="s">
        <v>1850</v>
      </c>
      <c r="C482" t="s">
        <v>1851</v>
      </c>
      <c r="D482" t="s">
        <v>1852</v>
      </c>
      <c r="E482" t="s">
        <v>1836</v>
      </c>
    </row>
    <row r="483" spans="1:5" hidden="1" x14ac:dyDescent="0.2">
      <c r="A483" t="s">
        <v>1853</v>
      </c>
      <c r="B483" t="s">
        <v>1854</v>
      </c>
      <c r="C483" t="s">
        <v>1855</v>
      </c>
      <c r="D483" t="s">
        <v>1856</v>
      </c>
      <c r="E483" t="s">
        <v>67</v>
      </c>
    </row>
    <row r="484" spans="1:5" hidden="1" x14ac:dyDescent="0.2">
      <c r="A484" t="s">
        <v>1857</v>
      </c>
      <c r="B484" t="s">
        <v>1858</v>
      </c>
      <c r="C484" t="s">
        <v>1859</v>
      </c>
      <c r="D484" t="s">
        <v>1860</v>
      </c>
      <c r="E484" t="s">
        <v>67</v>
      </c>
    </row>
    <row r="485" spans="1:5" hidden="1" x14ac:dyDescent="0.2">
      <c r="A485" t="s">
        <v>1861</v>
      </c>
      <c r="B485" t="s">
        <v>1862</v>
      </c>
      <c r="C485" t="s">
        <v>1863</v>
      </c>
      <c r="D485" t="s">
        <v>1864</v>
      </c>
      <c r="E485" t="s">
        <v>9</v>
      </c>
    </row>
    <row r="486" spans="1:5" x14ac:dyDescent="0.2">
      <c r="A486" t="s">
        <v>1865</v>
      </c>
      <c r="B486" t="s">
        <v>1866</v>
      </c>
      <c r="C486" t="s">
        <v>1867</v>
      </c>
      <c r="D486" t="s">
        <v>1868</v>
      </c>
      <c r="E486" t="s">
        <v>1836</v>
      </c>
    </row>
    <row r="487" spans="1:5" x14ac:dyDescent="0.2">
      <c r="A487" t="s">
        <v>1869</v>
      </c>
      <c r="B487" t="s">
        <v>1870</v>
      </c>
      <c r="C487" t="s">
        <v>1871</v>
      </c>
      <c r="D487" t="s">
        <v>1872</v>
      </c>
      <c r="E487" t="s">
        <v>1836</v>
      </c>
    </row>
    <row r="488" spans="1:5" x14ac:dyDescent="0.2">
      <c r="A488" t="s">
        <v>1873</v>
      </c>
      <c r="B488" t="s">
        <v>1874</v>
      </c>
      <c r="C488" t="s">
        <v>1875</v>
      </c>
      <c r="D488" t="s">
        <v>1876</v>
      </c>
      <c r="E488" t="s">
        <v>1877</v>
      </c>
    </row>
    <row r="489" spans="1:5" hidden="1" x14ac:dyDescent="0.2">
      <c r="A489" t="s">
        <v>1878</v>
      </c>
      <c r="B489" t="s">
        <v>1879</v>
      </c>
      <c r="C489" t="s">
        <v>1880</v>
      </c>
      <c r="D489" t="s">
        <v>1881</v>
      </c>
      <c r="E489" t="s">
        <v>9</v>
      </c>
    </row>
    <row r="490" spans="1:5" hidden="1" x14ac:dyDescent="0.2">
      <c r="A490" t="s">
        <v>1882</v>
      </c>
      <c r="B490" t="s">
        <v>1883</v>
      </c>
      <c r="C490" t="s">
        <v>1884</v>
      </c>
      <c r="D490" t="s">
        <v>1885</v>
      </c>
      <c r="E490" t="s">
        <v>67</v>
      </c>
    </row>
    <row r="491" spans="1:5" hidden="1" x14ac:dyDescent="0.2">
      <c r="A491" t="s">
        <v>1886</v>
      </c>
      <c r="B491" t="s">
        <v>1887</v>
      </c>
      <c r="C491" t="s">
        <v>1888</v>
      </c>
      <c r="D491" t="s">
        <v>1889</v>
      </c>
      <c r="E491" t="s">
        <v>9</v>
      </c>
    </row>
    <row r="492" spans="1:5" hidden="1" x14ac:dyDescent="0.2">
      <c r="A492" t="s">
        <v>1890</v>
      </c>
      <c r="B492" t="s">
        <v>1891</v>
      </c>
      <c r="C492" t="s">
        <v>1892</v>
      </c>
      <c r="D492" t="s">
        <v>1893</v>
      </c>
      <c r="E492" t="s">
        <v>9</v>
      </c>
    </row>
    <row r="493" spans="1:5" hidden="1" x14ac:dyDescent="0.2">
      <c r="A493" t="s">
        <v>1894</v>
      </c>
      <c r="B493" t="s">
        <v>1895</v>
      </c>
      <c r="C493" t="s">
        <v>1896</v>
      </c>
      <c r="D493" t="s">
        <v>1897</v>
      </c>
      <c r="E493" t="s">
        <v>9</v>
      </c>
    </row>
    <row r="494" spans="1:5" hidden="1" x14ac:dyDescent="0.2">
      <c r="A494" t="s">
        <v>1898</v>
      </c>
      <c r="B494" t="s">
        <v>1899</v>
      </c>
      <c r="C494" t="s">
        <v>1900</v>
      </c>
      <c r="D494" t="s">
        <v>1901</v>
      </c>
      <c r="E494" t="s">
        <v>9</v>
      </c>
    </row>
    <row r="495" spans="1:5" hidden="1" x14ac:dyDescent="0.2">
      <c r="A495" t="s">
        <v>1902</v>
      </c>
      <c r="B495" t="s">
        <v>1903</v>
      </c>
      <c r="C495" t="s">
        <v>1904</v>
      </c>
      <c r="D495" t="s">
        <v>1905</v>
      </c>
      <c r="E495" t="s">
        <v>9</v>
      </c>
    </row>
    <row r="496" spans="1:5" hidden="1" x14ac:dyDescent="0.2">
      <c r="A496" t="s">
        <v>1906</v>
      </c>
      <c r="B496" t="s">
        <v>1907</v>
      </c>
      <c r="C496" t="s">
        <v>1908</v>
      </c>
      <c r="D496" t="s">
        <v>1909</v>
      </c>
      <c r="E496" t="s">
        <v>9</v>
      </c>
    </row>
    <row r="497" spans="1:5" x14ac:dyDescent="0.2">
      <c r="A497" t="s">
        <v>1910</v>
      </c>
      <c r="B497" t="s">
        <v>1911</v>
      </c>
      <c r="C497" t="s">
        <v>1912</v>
      </c>
      <c r="D497" t="s">
        <v>1913</v>
      </c>
      <c r="E497" t="s">
        <v>1914</v>
      </c>
    </row>
    <row r="498" spans="1:5" x14ac:dyDescent="0.2">
      <c r="A498" t="s">
        <v>1915</v>
      </c>
      <c r="B498" t="s">
        <v>1916</v>
      </c>
      <c r="C498" t="s">
        <v>1917</v>
      </c>
      <c r="D498" t="s">
        <v>1918</v>
      </c>
      <c r="E498" t="s">
        <v>1919</v>
      </c>
    </row>
    <row r="499" spans="1:5" hidden="1" x14ac:dyDescent="0.2">
      <c r="A499" t="s">
        <v>1920</v>
      </c>
      <c r="B499" t="s">
        <v>1921</v>
      </c>
      <c r="C499" t="s">
        <v>1922</v>
      </c>
      <c r="D499" t="s">
        <v>1923</v>
      </c>
      <c r="E499" t="s">
        <v>67</v>
      </c>
    </row>
    <row r="500" spans="1:5" hidden="1" x14ac:dyDescent="0.2">
      <c r="A500" t="s">
        <v>1924</v>
      </c>
      <c r="B500" t="s">
        <v>1925</v>
      </c>
      <c r="C500" t="s">
        <v>1926</v>
      </c>
      <c r="D500" t="s">
        <v>1927</v>
      </c>
      <c r="E500" t="s">
        <v>67</v>
      </c>
    </row>
    <row r="501" spans="1:5" hidden="1" x14ac:dyDescent="0.2">
      <c r="A501" t="s">
        <v>1928</v>
      </c>
      <c r="B501" t="s">
        <v>1929</v>
      </c>
      <c r="C501" t="s">
        <v>1930</v>
      </c>
      <c r="D501" t="s">
        <v>1931</v>
      </c>
      <c r="E501" t="s">
        <v>9</v>
      </c>
    </row>
    <row r="502" spans="1:5" hidden="1" x14ac:dyDescent="0.2">
      <c r="A502" t="s">
        <v>1932</v>
      </c>
      <c r="B502" t="s">
        <v>1933</v>
      </c>
      <c r="C502" t="s">
        <v>1729</v>
      </c>
      <c r="D502" t="s">
        <v>1934</v>
      </c>
      <c r="E502" t="s">
        <v>9</v>
      </c>
    </row>
    <row r="503" spans="1:5" hidden="1" x14ac:dyDescent="0.2">
      <c r="A503" t="s">
        <v>1935</v>
      </c>
      <c r="B503" t="s">
        <v>1936</v>
      </c>
      <c r="C503" t="s">
        <v>1937</v>
      </c>
      <c r="D503" t="s">
        <v>1938</v>
      </c>
      <c r="E503" t="s">
        <v>67</v>
      </c>
    </row>
    <row r="504" spans="1:5" hidden="1" x14ac:dyDescent="0.2">
      <c r="A504" t="s">
        <v>1939</v>
      </c>
      <c r="B504" t="s">
        <v>1940</v>
      </c>
      <c r="C504" t="s">
        <v>1941</v>
      </c>
      <c r="D504" t="s">
        <v>1942</v>
      </c>
      <c r="E504" t="s">
        <v>9</v>
      </c>
    </row>
    <row r="505" spans="1:5" hidden="1" x14ac:dyDescent="0.2">
      <c r="A505" t="s">
        <v>1943</v>
      </c>
      <c r="B505" t="s">
        <v>1944</v>
      </c>
      <c r="C505" t="s">
        <v>1945</v>
      </c>
      <c r="D505" t="s">
        <v>1946</v>
      </c>
      <c r="E505" t="s">
        <v>9</v>
      </c>
    </row>
    <row r="506" spans="1:5" hidden="1" x14ac:dyDescent="0.2">
      <c r="A506" t="s">
        <v>1947</v>
      </c>
      <c r="B506" t="s">
        <v>1948</v>
      </c>
      <c r="C506" t="s">
        <v>1949</v>
      </c>
      <c r="D506" t="s">
        <v>1950</v>
      </c>
      <c r="E506" t="s">
        <v>67</v>
      </c>
    </row>
    <row r="507" spans="1:5" hidden="1" x14ac:dyDescent="0.2">
      <c r="A507" t="s">
        <v>1951</v>
      </c>
      <c r="B507" t="s">
        <v>1952</v>
      </c>
      <c r="C507" t="s">
        <v>1953</v>
      </c>
      <c r="D507" t="s">
        <v>1954</v>
      </c>
      <c r="E507" t="s">
        <v>139</v>
      </c>
    </row>
    <row r="508" spans="1:5" hidden="1" x14ac:dyDescent="0.2">
      <c r="A508" t="s">
        <v>1955</v>
      </c>
      <c r="B508" t="s">
        <v>1956</v>
      </c>
      <c r="C508" t="s">
        <v>1957</v>
      </c>
      <c r="D508" t="s">
        <v>1958</v>
      </c>
      <c r="E508" t="s">
        <v>9</v>
      </c>
    </row>
    <row r="509" spans="1:5" hidden="1" x14ac:dyDescent="0.2">
      <c r="A509" t="s">
        <v>1959</v>
      </c>
      <c r="B509" t="s">
        <v>1960</v>
      </c>
      <c r="C509" t="s">
        <v>1961</v>
      </c>
      <c r="D509" t="s">
        <v>1962</v>
      </c>
      <c r="E509" t="s">
        <v>9</v>
      </c>
    </row>
    <row r="510" spans="1:5" hidden="1" x14ac:dyDescent="0.2">
      <c r="A510" t="s">
        <v>1963</v>
      </c>
      <c r="B510" t="s">
        <v>1964</v>
      </c>
      <c r="C510" t="s">
        <v>1965</v>
      </c>
      <c r="D510" t="s">
        <v>1966</v>
      </c>
      <c r="E510" t="s">
        <v>9</v>
      </c>
    </row>
    <row r="511" spans="1:5" hidden="1" x14ac:dyDescent="0.2">
      <c r="A511" t="s">
        <v>1967</v>
      </c>
      <c r="B511" t="s">
        <v>1968</v>
      </c>
      <c r="C511" t="s">
        <v>1969</v>
      </c>
      <c r="D511" t="s">
        <v>1970</v>
      </c>
      <c r="E511" t="s">
        <v>9</v>
      </c>
    </row>
    <row r="512" spans="1:5" hidden="1" x14ac:dyDescent="0.2">
      <c r="A512" t="s">
        <v>1971</v>
      </c>
      <c r="B512" t="s">
        <v>1972</v>
      </c>
      <c r="C512" t="s">
        <v>1973</v>
      </c>
      <c r="D512" t="s">
        <v>1974</v>
      </c>
      <c r="E512" t="s">
        <v>67</v>
      </c>
    </row>
    <row r="513" spans="1:5" hidden="1" x14ac:dyDescent="0.2">
      <c r="A513" t="s">
        <v>1975</v>
      </c>
      <c r="B513" t="s">
        <v>1976</v>
      </c>
      <c r="C513" t="s">
        <v>1977</v>
      </c>
      <c r="D513" t="s">
        <v>1978</v>
      </c>
      <c r="E513" t="s">
        <v>9</v>
      </c>
    </row>
    <row r="514" spans="1:5" hidden="1" x14ac:dyDescent="0.2">
      <c r="A514" t="s">
        <v>1979</v>
      </c>
      <c r="B514" t="s">
        <v>1980</v>
      </c>
      <c r="C514" t="s">
        <v>1981</v>
      </c>
      <c r="D514" t="s">
        <v>1982</v>
      </c>
      <c r="E514" t="s">
        <v>9</v>
      </c>
    </row>
    <row r="515" spans="1:5" hidden="1" x14ac:dyDescent="0.2">
      <c r="A515" t="s">
        <v>1983</v>
      </c>
      <c r="B515" t="s">
        <v>1984</v>
      </c>
      <c r="C515" t="s">
        <v>1981</v>
      </c>
      <c r="D515" t="s">
        <v>1985</v>
      </c>
      <c r="E515" t="s">
        <v>9</v>
      </c>
    </row>
    <row r="516" spans="1:5" hidden="1" x14ac:dyDescent="0.2">
      <c r="A516" t="s">
        <v>1986</v>
      </c>
      <c r="B516" t="s">
        <v>1987</v>
      </c>
      <c r="C516" t="s">
        <v>1988</v>
      </c>
      <c r="D516" t="s">
        <v>1989</v>
      </c>
      <c r="E516" t="s">
        <v>9</v>
      </c>
    </row>
    <row r="517" spans="1:5" x14ac:dyDescent="0.2">
      <c r="A517" t="s">
        <v>1990</v>
      </c>
      <c r="B517" t="s">
        <v>1991</v>
      </c>
      <c r="C517" t="s">
        <v>1992</v>
      </c>
      <c r="D517" t="s">
        <v>1993</v>
      </c>
      <c r="E517" t="s">
        <v>1994</v>
      </c>
    </row>
    <row r="518" spans="1:5" x14ac:dyDescent="0.2">
      <c r="A518" t="s">
        <v>1995</v>
      </c>
      <c r="B518" t="s">
        <v>1996</v>
      </c>
      <c r="C518" t="s">
        <v>1997</v>
      </c>
      <c r="D518" t="s">
        <v>1998</v>
      </c>
      <c r="E518" t="s">
        <v>1999</v>
      </c>
    </row>
    <row r="519" spans="1:5" hidden="1" x14ac:dyDescent="0.2">
      <c r="A519" t="s">
        <v>2000</v>
      </c>
      <c r="B519" t="s">
        <v>2001</v>
      </c>
      <c r="C519" t="s">
        <v>1729</v>
      </c>
      <c r="D519" t="s">
        <v>2002</v>
      </c>
      <c r="E519" t="s">
        <v>9</v>
      </c>
    </row>
    <row r="520" spans="1:5" hidden="1" x14ac:dyDescent="0.2">
      <c r="A520" t="s">
        <v>2003</v>
      </c>
      <c r="B520" t="s">
        <v>2004</v>
      </c>
      <c r="C520" t="s">
        <v>1745</v>
      </c>
      <c r="D520" t="s">
        <v>2005</v>
      </c>
      <c r="E520" t="s">
        <v>67</v>
      </c>
    </row>
    <row r="521" spans="1:5" hidden="1" x14ac:dyDescent="0.2">
      <c r="A521" t="s">
        <v>2006</v>
      </c>
      <c r="B521" t="s">
        <v>2007</v>
      </c>
      <c r="C521" t="s">
        <v>1729</v>
      </c>
      <c r="D521" t="s">
        <v>2008</v>
      </c>
      <c r="E521" t="s">
        <v>9</v>
      </c>
    </row>
    <row r="522" spans="1:5" hidden="1" x14ac:dyDescent="0.2">
      <c r="A522" t="s">
        <v>2009</v>
      </c>
      <c r="B522" t="s">
        <v>2010</v>
      </c>
      <c r="C522" t="s">
        <v>1729</v>
      </c>
      <c r="D522" t="s">
        <v>2011</v>
      </c>
      <c r="E522" t="s">
        <v>9</v>
      </c>
    </row>
    <row r="523" spans="1:5" hidden="1" x14ac:dyDescent="0.2">
      <c r="A523" t="s">
        <v>2012</v>
      </c>
      <c r="B523" t="s">
        <v>2013</v>
      </c>
      <c r="C523" t="s">
        <v>1729</v>
      </c>
      <c r="D523" t="s">
        <v>2014</v>
      </c>
      <c r="E523" t="s">
        <v>9</v>
      </c>
    </row>
    <row r="524" spans="1:5" hidden="1" x14ac:dyDescent="0.2">
      <c r="A524" t="s">
        <v>2015</v>
      </c>
      <c r="B524" t="s">
        <v>2016</v>
      </c>
      <c r="C524" t="s">
        <v>2017</v>
      </c>
      <c r="D524" t="s">
        <v>2018</v>
      </c>
      <c r="E524" t="s">
        <v>67</v>
      </c>
    </row>
    <row r="525" spans="1:5" hidden="1" x14ac:dyDescent="0.2">
      <c r="A525" t="s">
        <v>2019</v>
      </c>
      <c r="B525" t="s">
        <v>2020</v>
      </c>
      <c r="C525" t="s">
        <v>2021</v>
      </c>
      <c r="D525" t="s">
        <v>2022</v>
      </c>
      <c r="E525" t="s">
        <v>139</v>
      </c>
    </row>
    <row r="526" spans="1:5" hidden="1" x14ac:dyDescent="0.2">
      <c r="A526" t="s">
        <v>2023</v>
      </c>
      <c r="B526" t="s">
        <v>2024</v>
      </c>
      <c r="C526" t="s">
        <v>7</v>
      </c>
      <c r="D526" t="s">
        <v>2025</v>
      </c>
      <c r="E526" t="s">
        <v>9</v>
      </c>
    </row>
    <row r="527" spans="1:5" hidden="1" x14ac:dyDescent="0.2">
      <c r="A527" t="s">
        <v>2026</v>
      </c>
      <c r="B527" t="s">
        <v>2027</v>
      </c>
      <c r="C527" t="s">
        <v>1713</v>
      </c>
      <c r="D527" t="s">
        <v>2028</v>
      </c>
      <c r="E527" t="s">
        <v>9</v>
      </c>
    </row>
    <row r="528" spans="1:5" hidden="1" x14ac:dyDescent="0.2">
      <c r="A528" t="s">
        <v>2029</v>
      </c>
      <c r="B528" t="s">
        <v>2030</v>
      </c>
      <c r="C528" t="s">
        <v>2031</v>
      </c>
      <c r="D528" t="s">
        <v>2032</v>
      </c>
      <c r="E528" t="s">
        <v>67</v>
      </c>
    </row>
    <row r="529" spans="1:5" hidden="1" x14ac:dyDescent="0.2">
      <c r="A529" t="s">
        <v>2033</v>
      </c>
      <c r="B529" t="s">
        <v>2034</v>
      </c>
      <c r="C529" t="s">
        <v>2035</v>
      </c>
      <c r="D529" t="s">
        <v>2036</v>
      </c>
      <c r="E529" t="s">
        <v>9</v>
      </c>
    </row>
    <row r="530" spans="1:5" hidden="1" x14ac:dyDescent="0.2">
      <c r="A530" t="s">
        <v>2037</v>
      </c>
      <c r="B530" t="s">
        <v>2038</v>
      </c>
      <c r="C530" t="s">
        <v>2039</v>
      </c>
      <c r="D530" t="s">
        <v>2040</v>
      </c>
      <c r="E530" t="s">
        <v>9</v>
      </c>
    </row>
    <row r="531" spans="1:5" hidden="1" x14ac:dyDescent="0.2">
      <c r="A531" t="s">
        <v>2041</v>
      </c>
      <c r="B531" t="s">
        <v>2042</v>
      </c>
      <c r="C531" t="s">
        <v>2043</v>
      </c>
      <c r="D531" t="s">
        <v>2044</v>
      </c>
      <c r="E531" t="s">
        <v>9</v>
      </c>
    </row>
    <row r="532" spans="1:5" hidden="1" x14ac:dyDescent="0.2">
      <c r="A532" t="s">
        <v>2045</v>
      </c>
      <c r="B532" t="s">
        <v>2046</v>
      </c>
      <c r="C532" t="s">
        <v>1741</v>
      </c>
      <c r="D532" t="s">
        <v>2047</v>
      </c>
      <c r="E532" t="s">
        <v>139</v>
      </c>
    </row>
    <row r="533" spans="1:5" hidden="1" x14ac:dyDescent="0.2">
      <c r="A533" t="s">
        <v>2048</v>
      </c>
      <c r="B533" t="s">
        <v>2049</v>
      </c>
      <c r="C533" t="s">
        <v>2050</v>
      </c>
      <c r="D533" t="s">
        <v>2051</v>
      </c>
      <c r="E533" t="s">
        <v>9</v>
      </c>
    </row>
    <row r="534" spans="1:5" hidden="1" x14ac:dyDescent="0.2">
      <c r="A534" t="s">
        <v>2052</v>
      </c>
      <c r="B534" t="s">
        <v>2053</v>
      </c>
      <c r="C534" t="s">
        <v>7</v>
      </c>
      <c r="D534" t="s">
        <v>2054</v>
      </c>
      <c r="E534" t="s">
        <v>9</v>
      </c>
    </row>
    <row r="535" spans="1:5" hidden="1" x14ac:dyDescent="0.2">
      <c r="A535" t="s">
        <v>2055</v>
      </c>
      <c r="B535" t="s">
        <v>2056</v>
      </c>
      <c r="C535" t="s">
        <v>1745</v>
      </c>
      <c r="D535" t="s">
        <v>2057</v>
      </c>
      <c r="E535" t="s">
        <v>67</v>
      </c>
    </row>
    <row r="536" spans="1:5" hidden="1" x14ac:dyDescent="0.2">
      <c r="A536" t="s">
        <v>2058</v>
      </c>
      <c r="B536" t="s">
        <v>2059</v>
      </c>
      <c r="C536" t="s">
        <v>2060</v>
      </c>
      <c r="D536" t="s">
        <v>2061</v>
      </c>
      <c r="E536" t="s">
        <v>139</v>
      </c>
    </row>
    <row r="537" spans="1:5" hidden="1" x14ac:dyDescent="0.2">
      <c r="A537" t="s">
        <v>2062</v>
      </c>
      <c r="B537" t="s">
        <v>2063</v>
      </c>
      <c r="C537" t="s">
        <v>1745</v>
      </c>
      <c r="D537" t="s">
        <v>2064</v>
      </c>
      <c r="E537" t="s">
        <v>67</v>
      </c>
    </row>
    <row r="538" spans="1:5" hidden="1" x14ac:dyDescent="0.2">
      <c r="A538" t="s">
        <v>2065</v>
      </c>
      <c r="B538" t="s">
        <v>2066</v>
      </c>
      <c r="C538" t="s">
        <v>1729</v>
      </c>
      <c r="D538" t="s">
        <v>2067</v>
      </c>
      <c r="E538" t="s">
        <v>9</v>
      </c>
    </row>
    <row r="539" spans="1:5" hidden="1" x14ac:dyDescent="0.2">
      <c r="A539" t="s">
        <v>2068</v>
      </c>
      <c r="B539" t="s">
        <v>2069</v>
      </c>
      <c r="C539" t="s">
        <v>1729</v>
      </c>
      <c r="D539" t="s">
        <v>2070</v>
      </c>
      <c r="E539" t="s">
        <v>9</v>
      </c>
    </row>
    <row r="540" spans="1:5" hidden="1" x14ac:dyDescent="0.2">
      <c r="A540" t="s">
        <v>2071</v>
      </c>
      <c r="B540" t="s">
        <v>2072</v>
      </c>
      <c r="C540" t="s">
        <v>1729</v>
      </c>
      <c r="D540" t="s">
        <v>2073</v>
      </c>
      <c r="E540" t="s">
        <v>9</v>
      </c>
    </row>
    <row r="541" spans="1:5" hidden="1" x14ac:dyDescent="0.2">
      <c r="A541" t="s">
        <v>2074</v>
      </c>
      <c r="B541" t="s">
        <v>2075</v>
      </c>
      <c r="C541" t="s">
        <v>2050</v>
      </c>
      <c r="D541" t="s">
        <v>2076</v>
      </c>
      <c r="E541" t="s">
        <v>9</v>
      </c>
    </row>
    <row r="542" spans="1:5" hidden="1" x14ac:dyDescent="0.2">
      <c r="A542" t="s">
        <v>2077</v>
      </c>
      <c r="B542" t="s">
        <v>2078</v>
      </c>
      <c r="C542" t="s">
        <v>2050</v>
      </c>
      <c r="D542" t="s">
        <v>2079</v>
      </c>
      <c r="E542" t="s">
        <v>9</v>
      </c>
    </row>
    <row r="543" spans="1:5" hidden="1" x14ac:dyDescent="0.2">
      <c r="A543" t="s">
        <v>2080</v>
      </c>
      <c r="B543" t="s">
        <v>2081</v>
      </c>
      <c r="C543" t="s">
        <v>2082</v>
      </c>
      <c r="D543" t="s">
        <v>2083</v>
      </c>
      <c r="E543" t="s">
        <v>67</v>
      </c>
    </row>
    <row r="544" spans="1:5" hidden="1" x14ac:dyDescent="0.2">
      <c r="A544" t="s">
        <v>2084</v>
      </c>
      <c r="B544" t="s">
        <v>2085</v>
      </c>
      <c r="C544" t="s">
        <v>1729</v>
      </c>
      <c r="D544" t="s">
        <v>2086</v>
      </c>
      <c r="E544" t="s">
        <v>9</v>
      </c>
    </row>
    <row r="545" spans="1:5" hidden="1" x14ac:dyDescent="0.2">
      <c r="A545" t="s">
        <v>2087</v>
      </c>
      <c r="B545" t="s">
        <v>2088</v>
      </c>
      <c r="C545" t="s">
        <v>1771</v>
      </c>
      <c r="D545" t="s">
        <v>2089</v>
      </c>
      <c r="E545" t="s">
        <v>67</v>
      </c>
    </row>
    <row r="546" spans="1:5" hidden="1" x14ac:dyDescent="0.2">
      <c r="A546" t="s">
        <v>2090</v>
      </c>
      <c r="B546" t="s">
        <v>2091</v>
      </c>
      <c r="C546" t="s">
        <v>2092</v>
      </c>
      <c r="D546" t="s">
        <v>2093</v>
      </c>
      <c r="E546" t="s">
        <v>9</v>
      </c>
    </row>
    <row r="547" spans="1:5" hidden="1" x14ac:dyDescent="0.2">
      <c r="A547" t="s">
        <v>2094</v>
      </c>
      <c r="B547" t="s">
        <v>2095</v>
      </c>
      <c r="C547" t="s">
        <v>1745</v>
      </c>
      <c r="D547" t="s">
        <v>2096</v>
      </c>
      <c r="E547" t="s">
        <v>67</v>
      </c>
    </row>
    <row r="548" spans="1:5" hidden="1" x14ac:dyDescent="0.2">
      <c r="A548" t="s">
        <v>2097</v>
      </c>
      <c r="B548" t="s">
        <v>2098</v>
      </c>
      <c r="C548" t="s">
        <v>2099</v>
      </c>
      <c r="D548" t="s">
        <v>2100</v>
      </c>
      <c r="E548" t="s">
        <v>67</v>
      </c>
    </row>
    <row r="549" spans="1:5" hidden="1" x14ac:dyDescent="0.2">
      <c r="A549" t="s">
        <v>2101</v>
      </c>
      <c r="B549" t="s">
        <v>2102</v>
      </c>
      <c r="C549" t="s">
        <v>2103</v>
      </c>
      <c r="D549" t="s">
        <v>2104</v>
      </c>
      <c r="E549" t="s">
        <v>9</v>
      </c>
    </row>
    <row r="550" spans="1:5" hidden="1" x14ac:dyDescent="0.2">
      <c r="A550" t="s">
        <v>2105</v>
      </c>
      <c r="B550" t="s">
        <v>2106</v>
      </c>
      <c r="C550" t="s">
        <v>1729</v>
      </c>
      <c r="D550" t="s">
        <v>2107</v>
      </c>
      <c r="E550" t="s">
        <v>9</v>
      </c>
    </row>
    <row r="551" spans="1:5" hidden="1" x14ac:dyDescent="0.2">
      <c r="A551" t="s">
        <v>2108</v>
      </c>
      <c r="B551" t="s">
        <v>2109</v>
      </c>
      <c r="C551" t="s">
        <v>1729</v>
      </c>
      <c r="D551" t="s">
        <v>2110</v>
      </c>
      <c r="E551" t="s">
        <v>9</v>
      </c>
    </row>
    <row r="552" spans="1:5" hidden="1" x14ac:dyDescent="0.2">
      <c r="A552" t="s">
        <v>2111</v>
      </c>
      <c r="B552" t="s">
        <v>2112</v>
      </c>
      <c r="C552" t="s">
        <v>2113</v>
      </c>
      <c r="D552" t="s">
        <v>2114</v>
      </c>
      <c r="E552" t="s">
        <v>67</v>
      </c>
    </row>
    <row r="553" spans="1:5" x14ac:dyDescent="0.2">
      <c r="A553" t="s">
        <v>2115</v>
      </c>
      <c r="B553" t="s">
        <v>2116</v>
      </c>
      <c r="C553" t="s">
        <v>2117</v>
      </c>
      <c r="D553" t="s">
        <v>2118</v>
      </c>
      <c r="E553" t="s">
        <v>2119</v>
      </c>
    </row>
    <row r="554" spans="1:5" x14ac:dyDescent="0.2">
      <c r="A554" t="s">
        <v>2120</v>
      </c>
      <c r="B554" t="s">
        <v>2121</v>
      </c>
      <c r="C554" t="s">
        <v>2122</v>
      </c>
      <c r="D554" t="s">
        <v>2123</v>
      </c>
      <c r="E554" t="s">
        <v>2124</v>
      </c>
    </row>
    <row r="555" spans="1:5" x14ac:dyDescent="0.2">
      <c r="A555" t="s">
        <v>2125</v>
      </c>
      <c r="B555" t="s">
        <v>2126</v>
      </c>
      <c r="C555" t="s">
        <v>2127</v>
      </c>
      <c r="D555" t="s">
        <v>2128</v>
      </c>
      <c r="E555" t="s">
        <v>2129</v>
      </c>
    </row>
    <row r="556" spans="1:5" x14ac:dyDescent="0.2">
      <c r="A556" t="s">
        <v>2130</v>
      </c>
      <c r="B556" t="s">
        <v>2131</v>
      </c>
      <c r="C556" t="s">
        <v>2132</v>
      </c>
      <c r="D556" t="s">
        <v>2133</v>
      </c>
      <c r="E556" t="s">
        <v>2134</v>
      </c>
    </row>
    <row r="557" spans="1:5" x14ac:dyDescent="0.2">
      <c r="A557" t="s">
        <v>2135</v>
      </c>
      <c r="B557" t="s">
        <v>2136</v>
      </c>
      <c r="C557" t="s">
        <v>2137</v>
      </c>
      <c r="D557" t="s">
        <v>2138</v>
      </c>
      <c r="E557" t="s">
        <v>2139</v>
      </c>
    </row>
    <row r="558" spans="1:5" x14ac:dyDescent="0.2">
      <c r="A558" t="s">
        <v>2140</v>
      </c>
      <c r="B558" t="s">
        <v>2141</v>
      </c>
      <c r="C558" t="s">
        <v>2142</v>
      </c>
      <c r="D558" t="s">
        <v>2143</v>
      </c>
      <c r="E558" t="s">
        <v>2144</v>
      </c>
    </row>
    <row r="559" spans="1:5" x14ac:dyDescent="0.2">
      <c r="A559" t="s">
        <v>2145</v>
      </c>
      <c r="B559" t="s">
        <v>2146</v>
      </c>
      <c r="C559" t="s">
        <v>2147</v>
      </c>
      <c r="D559" t="s">
        <v>2148</v>
      </c>
      <c r="E559" t="s">
        <v>2149</v>
      </c>
    </row>
    <row r="560" spans="1:5" x14ac:dyDescent="0.2">
      <c r="A560" t="s">
        <v>2150</v>
      </c>
      <c r="B560" t="s">
        <v>2151</v>
      </c>
      <c r="C560" t="s">
        <v>2152</v>
      </c>
      <c r="D560" t="s">
        <v>2153</v>
      </c>
      <c r="E560" t="s">
        <v>2154</v>
      </c>
    </row>
    <row r="561" spans="1:5" hidden="1" x14ac:dyDescent="0.2">
      <c r="A561" t="s">
        <v>2155</v>
      </c>
      <c r="B561" t="s">
        <v>2156</v>
      </c>
      <c r="C561" t="s">
        <v>2157</v>
      </c>
      <c r="D561" t="s">
        <v>2158</v>
      </c>
      <c r="E561" t="s">
        <v>9</v>
      </c>
    </row>
    <row r="562" spans="1:5" hidden="1" x14ac:dyDescent="0.2">
      <c r="A562" t="s">
        <v>2159</v>
      </c>
      <c r="B562" t="s">
        <v>2160</v>
      </c>
      <c r="C562" t="s">
        <v>2161</v>
      </c>
      <c r="D562" t="s">
        <v>2162</v>
      </c>
      <c r="E562" t="s">
        <v>985</v>
      </c>
    </row>
    <row r="563" spans="1:5" hidden="1" x14ac:dyDescent="0.2">
      <c r="A563" t="s">
        <v>2163</v>
      </c>
      <c r="B563" t="s">
        <v>2164</v>
      </c>
      <c r="C563" t="s">
        <v>2165</v>
      </c>
      <c r="D563" t="s">
        <v>2166</v>
      </c>
      <c r="E563" t="s">
        <v>985</v>
      </c>
    </row>
    <row r="564" spans="1:5" hidden="1" x14ac:dyDescent="0.2">
      <c r="A564" t="s">
        <v>2167</v>
      </c>
      <c r="B564" t="s">
        <v>2168</v>
      </c>
      <c r="C564" t="s">
        <v>2169</v>
      </c>
      <c r="D564" t="s">
        <v>2170</v>
      </c>
      <c r="E564" t="s">
        <v>9</v>
      </c>
    </row>
    <row r="565" spans="1:5" hidden="1" x14ac:dyDescent="0.2">
      <c r="A565" t="s">
        <v>2171</v>
      </c>
      <c r="B565" t="s">
        <v>2172</v>
      </c>
      <c r="C565" t="s">
        <v>7</v>
      </c>
      <c r="D565" t="s">
        <v>2173</v>
      </c>
      <c r="E565" t="s">
        <v>9</v>
      </c>
    </row>
    <row r="566" spans="1:5" hidden="1" x14ac:dyDescent="0.2">
      <c r="A566" t="s">
        <v>2174</v>
      </c>
      <c r="B566" t="s">
        <v>2175</v>
      </c>
      <c r="C566" t="s">
        <v>7</v>
      </c>
      <c r="D566" t="s">
        <v>2176</v>
      </c>
      <c r="E566" t="s">
        <v>9</v>
      </c>
    </row>
    <row r="567" spans="1:5" hidden="1" x14ac:dyDescent="0.2">
      <c r="A567" t="s">
        <v>2177</v>
      </c>
      <c r="B567" t="s">
        <v>2178</v>
      </c>
      <c r="C567" t="s">
        <v>2179</v>
      </c>
      <c r="D567" t="s">
        <v>2180</v>
      </c>
      <c r="E567" t="s">
        <v>67</v>
      </c>
    </row>
    <row r="568" spans="1:5" hidden="1" x14ac:dyDescent="0.2">
      <c r="A568" t="s">
        <v>2181</v>
      </c>
      <c r="B568" t="s">
        <v>2182</v>
      </c>
      <c r="C568" t="s">
        <v>2183</v>
      </c>
      <c r="D568" t="s">
        <v>2184</v>
      </c>
      <c r="E568" t="s">
        <v>9</v>
      </c>
    </row>
    <row r="569" spans="1:5" hidden="1" x14ac:dyDescent="0.2">
      <c r="A569" t="s">
        <v>2185</v>
      </c>
      <c r="B569" t="s">
        <v>2186</v>
      </c>
      <c r="C569" t="s">
        <v>2187</v>
      </c>
      <c r="D569" t="s">
        <v>2188</v>
      </c>
      <c r="E569" t="s">
        <v>985</v>
      </c>
    </row>
    <row r="570" spans="1:5" hidden="1" x14ac:dyDescent="0.2">
      <c r="A570" t="s">
        <v>2189</v>
      </c>
      <c r="B570" t="s">
        <v>2190</v>
      </c>
      <c r="C570" t="s">
        <v>2191</v>
      </c>
      <c r="D570" t="s">
        <v>2192</v>
      </c>
      <c r="E570" t="s">
        <v>9</v>
      </c>
    </row>
    <row r="571" spans="1:5" hidden="1" x14ac:dyDescent="0.2">
      <c r="A571" t="s">
        <v>2193</v>
      </c>
      <c r="B571" t="s">
        <v>2194</v>
      </c>
      <c r="C571" t="s">
        <v>2195</v>
      </c>
      <c r="D571" t="s">
        <v>2196</v>
      </c>
      <c r="E571" t="s">
        <v>9</v>
      </c>
    </row>
    <row r="572" spans="1:5" hidden="1" x14ac:dyDescent="0.2">
      <c r="A572" t="s">
        <v>2197</v>
      </c>
      <c r="B572" t="s">
        <v>2198</v>
      </c>
      <c r="C572" t="s">
        <v>2199</v>
      </c>
      <c r="D572" t="s">
        <v>2200</v>
      </c>
      <c r="E572" t="s">
        <v>9</v>
      </c>
    </row>
    <row r="573" spans="1:5" hidden="1" x14ac:dyDescent="0.2">
      <c r="A573" t="s">
        <v>2201</v>
      </c>
      <c r="B573" t="s">
        <v>2202</v>
      </c>
      <c r="C573" t="s">
        <v>7</v>
      </c>
      <c r="D573" t="s">
        <v>2203</v>
      </c>
      <c r="E573" t="s">
        <v>9</v>
      </c>
    </row>
    <row r="574" spans="1:5" hidden="1" x14ac:dyDescent="0.2">
      <c r="A574" t="s">
        <v>2204</v>
      </c>
      <c r="B574" t="s">
        <v>2205</v>
      </c>
      <c r="C574" t="s">
        <v>909</v>
      </c>
      <c r="D574" t="s">
        <v>2206</v>
      </c>
      <c r="E574" t="s">
        <v>67</v>
      </c>
    </row>
    <row r="575" spans="1:5" hidden="1" x14ac:dyDescent="0.2">
      <c r="A575" t="s">
        <v>2207</v>
      </c>
      <c r="B575" t="s">
        <v>2208</v>
      </c>
      <c r="C575" t="s">
        <v>7</v>
      </c>
      <c r="D575" t="s">
        <v>2209</v>
      </c>
      <c r="E575" t="s">
        <v>9</v>
      </c>
    </row>
    <row r="576" spans="1:5" hidden="1" x14ac:dyDescent="0.2">
      <c r="A576" t="s">
        <v>2210</v>
      </c>
      <c r="B576" t="s">
        <v>2211</v>
      </c>
      <c r="C576" t="s">
        <v>7</v>
      </c>
      <c r="D576" t="s">
        <v>2212</v>
      </c>
      <c r="E576" t="s">
        <v>9</v>
      </c>
    </row>
    <row r="577" spans="1:5" hidden="1" x14ac:dyDescent="0.2">
      <c r="A577" t="s">
        <v>2213</v>
      </c>
      <c r="B577" t="s">
        <v>2214</v>
      </c>
      <c r="C577" t="s">
        <v>2215</v>
      </c>
      <c r="D577" t="s">
        <v>2216</v>
      </c>
      <c r="E577" t="s">
        <v>67</v>
      </c>
    </row>
    <row r="578" spans="1:5" hidden="1" x14ac:dyDescent="0.2">
      <c r="A578" t="s">
        <v>2217</v>
      </c>
      <c r="B578" t="s">
        <v>2218</v>
      </c>
      <c r="C578" t="s">
        <v>7</v>
      </c>
      <c r="D578" t="s">
        <v>2219</v>
      </c>
      <c r="E578" t="s">
        <v>9</v>
      </c>
    </row>
    <row r="579" spans="1:5" hidden="1" x14ac:dyDescent="0.2">
      <c r="A579" t="s">
        <v>2220</v>
      </c>
      <c r="B579" t="s">
        <v>2221</v>
      </c>
      <c r="C579" t="s">
        <v>7</v>
      </c>
      <c r="D579" t="s">
        <v>2222</v>
      </c>
      <c r="E579" t="s">
        <v>9</v>
      </c>
    </row>
    <row r="580" spans="1:5" hidden="1" x14ac:dyDescent="0.2">
      <c r="A580" t="s">
        <v>2223</v>
      </c>
      <c r="B580" t="s">
        <v>2224</v>
      </c>
      <c r="C580" t="s">
        <v>909</v>
      </c>
      <c r="D580" t="s">
        <v>2225</v>
      </c>
      <c r="E580" t="s">
        <v>67</v>
      </c>
    </row>
    <row r="581" spans="1:5" hidden="1" x14ac:dyDescent="0.2">
      <c r="A581" t="s">
        <v>2226</v>
      </c>
      <c r="B581" t="s">
        <v>2227</v>
      </c>
      <c r="C581" t="s">
        <v>7</v>
      </c>
      <c r="D581" t="s">
        <v>2228</v>
      </c>
      <c r="E581" t="s">
        <v>9</v>
      </c>
    </row>
    <row r="582" spans="1:5" hidden="1" x14ac:dyDescent="0.2">
      <c r="A582" t="s">
        <v>2229</v>
      </c>
      <c r="B582" t="s">
        <v>2230</v>
      </c>
      <c r="C582" t="s">
        <v>2231</v>
      </c>
      <c r="D582" t="s">
        <v>2232</v>
      </c>
      <c r="E582" t="s">
        <v>896</v>
      </c>
    </row>
    <row r="583" spans="1:5" hidden="1" x14ac:dyDescent="0.2">
      <c r="A583" t="s">
        <v>2233</v>
      </c>
      <c r="B583" t="s">
        <v>2234</v>
      </c>
      <c r="C583" t="s">
        <v>2235</v>
      </c>
      <c r="D583" t="s">
        <v>2236</v>
      </c>
      <c r="E583" t="s">
        <v>985</v>
      </c>
    </row>
    <row r="584" spans="1:5" hidden="1" x14ac:dyDescent="0.2">
      <c r="A584" t="s">
        <v>2237</v>
      </c>
      <c r="B584" t="s">
        <v>2238</v>
      </c>
      <c r="C584" t="s">
        <v>7</v>
      </c>
      <c r="D584" t="s">
        <v>2239</v>
      </c>
      <c r="E584" t="s">
        <v>9</v>
      </c>
    </row>
    <row r="585" spans="1:5" hidden="1" x14ac:dyDescent="0.2">
      <c r="A585" t="s">
        <v>2240</v>
      </c>
      <c r="B585" t="s">
        <v>2241</v>
      </c>
      <c r="C585" t="s">
        <v>7</v>
      </c>
      <c r="D585" t="s">
        <v>2242</v>
      </c>
      <c r="E585" t="s">
        <v>9</v>
      </c>
    </row>
    <row r="586" spans="1:5" hidden="1" x14ac:dyDescent="0.2">
      <c r="A586" t="s">
        <v>2243</v>
      </c>
      <c r="B586" t="s">
        <v>2244</v>
      </c>
      <c r="C586" t="s">
        <v>2235</v>
      </c>
      <c r="D586" t="s">
        <v>2245</v>
      </c>
      <c r="E586" t="s">
        <v>985</v>
      </c>
    </row>
    <row r="587" spans="1:5" hidden="1" x14ac:dyDescent="0.2">
      <c r="A587" t="s">
        <v>2246</v>
      </c>
      <c r="B587" t="s">
        <v>2247</v>
      </c>
      <c r="C587" t="s">
        <v>7</v>
      </c>
      <c r="D587" t="s">
        <v>2248</v>
      </c>
      <c r="E587" t="s">
        <v>9</v>
      </c>
    </row>
    <row r="588" spans="1:5" hidden="1" x14ac:dyDescent="0.2">
      <c r="A588" t="s">
        <v>2249</v>
      </c>
      <c r="B588" t="s">
        <v>2250</v>
      </c>
      <c r="C588" t="s">
        <v>7</v>
      </c>
      <c r="D588" t="s">
        <v>2251</v>
      </c>
      <c r="E588" t="s">
        <v>9</v>
      </c>
    </row>
    <row r="589" spans="1:5" hidden="1" x14ac:dyDescent="0.2">
      <c r="A589" t="s">
        <v>2252</v>
      </c>
      <c r="B589" t="s">
        <v>2253</v>
      </c>
      <c r="C589" t="s">
        <v>2254</v>
      </c>
      <c r="D589" t="s">
        <v>2255</v>
      </c>
      <c r="E589" t="s">
        <v>9</v>
      </c>
    </row>
    <row r="590" spans="1:5" hidden="1" x14ac:dyDescent="0.2">
      <c r="A590" t="s">
        <v>2256</v>
      </c>
      <c r="B590" t="s">
        <v>2257</v>
      </c>
      <c r="C590" t="s">
        <v>2258</v>
      </c>
      <c r="D590" t="s">
        <v>2259</v>
      </c>
      <c r="E590" t="s">
        <v>2260</v>
      </c>
    </row>
    <row r="591" spans="1:5" hidden="1" x14ac:dyDescent="0.2">
      <c r="A591" t="s">
        <v>2261</v>
      </c>
      <c r="B591" t="s">
        <v>2262</v>
      </c>
      <c r="C591" t="s">
        <v>7</v>
      </c>
      <c r="D591" t="s">
        <v>2263</v>
      </c>
      <c r="E591" t="s">
        <v>9</v>
      </c>
    </row>
    <row r="592" spans="1:5" x14ac:dyDescent="0.2">
      <c r="A592" t="s">
        <v>2264</v>
      </c>
      <c r="B592" t="s">
        <v>2265</v>
      </c>
      <c r="C592" t="s">
        <v>2266</v>
      </c>
      <c r="D592" t="s">
        <v>2267</v>
      </c>
      <c r="E592" t="s">
        <v>2268</v>
      </c>
    </row>
    <row r="593" spans="1:5" hidden="1" x14ac:dyDescent="0.2">
      <c r="A593" t="s">
        <v>2269</v>
      </c>
      <c r="B593" t="s">
        <v>2270</v>
      </c>
      <c r="C593" t="s">
        <v>2271</v>
      </c>
      <c r="D593" t="s">
        <v>2272</v>
      </c>
      <c r="E593" t="s">
        <v>67</v>
      </c>
    </row>
    <row r="594" spans="1:5" hidden="1" x14ac:dyDescent="0.2">
      <c r="A594" t="s">
        <v>2273</v>
      </c>
      <c r="B594" t="s">
        <v>2274</v>
      </c>
      <c r="C594" t="s">
        <v>2275</v>
      </c>
      <c r="D594" t="s">
        <v>1764</v>
      </c>
      <c r="E594" t="s">
        <v>67</v>
      </c>
    </row>
    <row r="595" spans="1:5" x14ac:dyDescent="0.2">
      <c r="A595" t="s">
        <v>2276</v>
      </c>
      <c r="B595" t="s">
        <v>2277</v>
      </c>
      <c r="C595" t="s">
        <v>2278</v>
      </c>
      <c r="D595" t="s">
        <v>2279</v>
      </c>
      <c r="E595" t="s">
        <v>2280</v>
      </c>
    </row>
    <row r="596" spans="1:5" hidden="1" x14ac:dyDescent="0.2">
      <c r="A596" t="s">
        <v>2281</v>
      </c>
      <c r="B596" t="s">
        <v>2282</v>
      </c>
      <c r="C596" t="s">
        <v>2283</v>
      </c>
      <c r="D596" t="s">
        <v>2284</v>
      </c>
      <c r="E596" t="s">
        <v>139</v>
      </c>
    </row>
    <row r="597" spans="1:5" hidden="1" x14ac:dyDescent="0.2">
      <c r="A597" t="s">
        <v>2285</v>
      </c>
      <c r="B597" t="s">
        <v>2286</v>
      </c>
      <c r="C597" t="s">
        <v>2287</v>
      </c>
      <c r="D597" t="s">
        <v>1780</v>
      </c>
      <c r="E597" t="s">
        <v>9</v>
      </c>
    </row>
    <row r="598" spans="1:5" hidden="1" x14ac:dyDescent="0.2">
      <c r="A598" t="s">
        <v>2288</v>
      </c>
      <c r="B598" t="s">
        <v>2289</v>
      </c>
      <c r="C598" t="s">
        <v>2290</v>
      </c>
      <c r="D598" t="s">
        <v>1784</v>
      </c>
      <c r="E598" t="s">
        <v>67</v>
      </c>
    </row>
    <row r="599" spans="1:5" hidden="1" x14ac:dyDescent="0.2">
      <c r="A599" t="s">
        <v>2291</v>
      </c>
      <c r="B599" t="s">
        <v>2292</v>
      </c>
      <c r="C599" t="s">
        <v>2293</v>
      </c>
      <c r="D599" t="s">
        <v>2294</v>
      </c>
      <c r="E599" t="s">
        <v>67</v>
      </c>
    </row>
    <row r="600" spans="1:5" hidden="1" x14ac:dyDescent="0.2">
      <c r="A600" t="s">
        <v>2295</v>
      </c>
      <c r="B600" t="s">
        <v>2296</v>
      </c>
      <c r="C600" t="s">
        <v>2297</v>
      </c>
      <c r="D600" t="s">
        <v>2298</v>
      </c>
      <c r="E600" t="s">
        <v>985</v>
      </c>
    </row>
    <row r="601" spans="1:5" hidden="1" x14ac:dyDescent="0.2">
      <c r="A601" t="s">
        <v>2299</v>
      </c>
      <c r="B601" t="s">
        <v>2300</v>
      </c>
      <c r="C601" t="s">
        <v>2301</v>
      </c>
      <c r="D601" t="s">
        <v>2302</v>
      </c>
      <c r="E601" t="s">
        <v>9</v>
      </c>
    </row>
    <row r="602" spans="1:5" x14ac:dyDescent="0.2">
      <c r="A602" t="s">
        <v>2303</v>
      </c>
      <c r="B602" t="s">
        <v>2304</v>
      </c>
      <c r="C602" t="s">
        <v>2305</v>
      </c>
      <c r="D602" t="s">
        <v>2306</v>
      </c>
      <c r="E602" t="s">
        <v>2307</v>
      </c>
    </row>
    <row r="603" spans="1:5" x14ac:dyDescent="0.2">
      <c r="A603" t="s">
        <v>2308</v>
      </c>
      <c r="B603" t="s">
        <v>2309</v>
      </c>
      <c r="C603" t="s">
        <v>2310</v>
      </c>
      <c r="D603" t="s">
        <v>2311</v>
      </c>
      <c r="E603" t="s">
        <v>2312</v>
      </c>
    </row>
    <row r="604" spans="1:5" hidden="1" x14ac:dyDescent="0.2">
      <c r="A604" t="s">
        <v>2313</v>
      </c>
      <c r="B604" t="s">
        <v>2314</v>
      </c>
      <c r="C604" t="s">
        <v>7</v>
      </c>
      <c r="D604" t="s">
        <v>2315</v>
      </c>
      <c r="E604" t="s">
        <v>9</v>
      </c>
    </row>
    <row r="605" spans="1:5" hidden="1" x14ac:dyDescent="0.2">
      <c r="A605" t="s">
        <v>2316</v>
      </c>
      <c r="B605" t="s">
        <v>2317</v>
      </c>
      <c r="C605" t="s">
        <v>7</v>
      </c>
      <c r="D605" t="s">
        <v>2318</v>
      </c>
      <c r="E605" t="s">
        <v>9</v>
      </c>
    </row>
    <row r="606" spans="1:5" hidden="1" x14ac:dyDescent="0.2">
      <c r="A606" t="s">
        <v>2319</v>
      </c>
      <c r="B606" t="s">
        <v>2320</v>
      </c>
      <c r="C606" t="s">
        <v>2321</v>
      </c>
      <c r="D606" t="s">
        <v>2322</v>
      </c>
      <c r="E606" t="s">
        <v>67</v>
      </c>
    </row>
    <row r="607" spans="1:5" hidden="1" x14ac:dyDescent="0.2">
      <c r="A607" t="s">
        <v>2323</v>
      </c>
      <c r="B607" t="s">
        <v>2324</v>
      </c>
      <c r="C607" t="s">
        <v>2325</v>
      </c>
      <c r="D607" t="s">
        <v>2326</v>
      </c>
      <c r="E607" t="s">
        <v>67</v>
      </c>
    </row>
    <row r="608" spans="1:5" hidden="1" x14ac:dyDescent="0.2">
      <c r="A608" t="s">
        <v>2327</v>
      </c>
      <c r="B608" t="s">
        <v>2328</v>
      </c>
      <c r="C608" t="s">
        <v>2329</v>
      </c>
      <c r="D608" t="s">
        <v>2330</v>
      </c>
      <c r="E608" t="s">
        <v>9</v>
      </c>
    </row>
    <row r="609" spans="1:5" hidden="1" x14ac:dyDescent="0.2">
      <c r="A609" t="s">
        <v>2331</v>
      </c>
      <c r="B609" t="s">
        <v>2332</v>
      </c>
      <c r="C609" t="s">
        <v>2333</v>
      </c>
      <c r="D609" t="s">
        <v>2334</v>
      </c>
      <c r="E609" t="s">
        <v>9</v>
      </c>
    </row>
    <row r="610" spans="1:5" hidden="1" x14ac:dyDescent="0.2">
      <c r="A610" t="s">
        <v>2335</v>
      </c>
      <c r="B610" t="s">
        <v>2336</v>
      </c>
      <c r="C610" t="s">
        <v>2337</v>
      </c>
      <c r="D610" t="s">
        <v>2338</v>
      </c>
      <c r="E610" t="s">
        <v>9</v>
      </c>
    </row>
    <row r="611" spans="1:5" hidden="1" x14ac:dyDescent="0.2">
      <c r="A611" t="s">
        <v>2339</v>
      </c>
      <c r="B611" t="s">
        <v>2340</v>
      </c>
      <c r="C611" t="s">
        <v>7</v>
      </c>
      <c r="D611" t="s">
        <v>2341</v>
      </c>
      <c r="E611" t="s">
        <v>9</v>
      </c>
    </row>
    <row r="612" spans="1:5" x14ac:dyDescent="0.2">
      <c r="A612" t="s">
        <v>2342</v>
      </c>
      <c r="B612" t="s">
        <v>2343</v>
      </c>
      <c r="C612" t="s">
        <v>2344</v>
      </c>
      <c r="D612" t="s">
        <v>2345</v>
      </c>
      <c r="E612" t="s">
        <v>2346</v>
      </c>
    </row>
    <row r="613" spans="1:5" hidden="1" x14ac:dyDescent="0.2">
      <c r="A613" t="s">
        <v>2347</v>
      </c>
      <c r="B613" t="s">
        <v>2348</v>
      </c>
      <c r="C613" t="s">
        <v>2349</v>
      </c>
      <c r="D613" t="s">
        <v>2350</v>
      </c>
      <c r="E613" t="s">
        <v>9</v>
      </c>
    </row>
    <row r="614" spans="1:5" x14ac:dyDescent="0.2">
      <c r="A614" t="s">
        <v>2351</v>
      </c>
      <c r="B614" t="s">
        <v>2352</v>
      </c>
      <c r="C614" t="s">
        <v>2353</v>
      </c>
      <c r="D614" t="s">
        <v>2354</v>
      </c>
      <c r="E614" t="s">
        <v>2355</v>
      </c>
    </row>
    <row r="615" spans="1:5" hidden="1" x14ac:dyDescent="0.2">
      <c r="A615" t="s">
        <v>2356</v>
      </c>
      <c r="B615" t="s">
        <v>2357</v>
      </c>
      <c r="C615" t="s">
        <v>2358</v>
      </c>
      <c r="D615" t="s">
        <v>2359</v>
      </c>
      <c r="E615" t="s">
        <v>9</v>
      </c>
    </row>
    <row r="616" spans="1:5" hidden="1" x14ac:dyDescent="0.2">
      <c r="A616" t="s">
        <v>2360</v>
      </c>
      <c r="B616" t="s">
        <v>2361</v>
      </c>
      <c r="C616" t="s">
        <v>2362</v>
      </c>
      <c r="D616" t="s">
        <v>2363</v>
      </c>
      <c r="E616" t="s">
        <v>9</v>
      </c>
    </row>
    <row r="617" spans="1:5" x14ac:dyDescent="0.2">
      <c r="A617" t="s">
        <v>2364</v>
      </c>
      <c r="B617" t="s">
        <v>2365</v>
      </c>
      <c r="C617" t="s">
        <v>2366</v>
      </c>
      <c r="D617" t="s">
        <v>2367</v>
      </c>
      <c r="E617" t="s">
        <v>2368</v>
      </c>
    </row>
    <row r="618" spans="1:5" hidden="1" x14ac:dyDescent="0.2">
      <c r="A618" t="s">
        <v>2369</v>
      </c>
      <c r="B618" t="s">
        <v>2370</v>
      </c>
      <c r="C618" t="s">
        <v>2371</v>
      </c>
      <c r="D618" t="s">
        <v>2372</v>
      </c>
      <c r="E618" t="s">
        <v>9</v>
      </c>
    </row>
    <row r="619" spans="1:5" hidden="1" x14ac:dyDescent="0.2">
      <c r="A619" t="s">
        <v>2373</v>
      </c>
      <c r="B619" t="s">
        <v>2374</v>
      </c>
      <c r="C619" t="s">
        <v>2375</v>
      </c>
      <c r="D619" t="s">
        <v>2376</v>
      </c>
      <c r="E619" t="s">
        <v>9</v>
      </c>
    </row>
    <row r="620" spans="1:5" hidden="1" x14ac:dyDescent="0.2">
      <c r="A620" t="s">
        <v>2377</v>
      </c>
      <c r="B620" t="s">
        <v>2378</v>
      </c>
      <c r="C620" t="s">
        <v>2379</v>
      </c>
      <c r="D620" t="s">
        <v>2380</v>
      </c>
      <c r="E620" t="s">
        <v>9</v>
      </c>
    </row>
    <row r="621" spans="1:5" hidden="1" x14ac:dyDescent="0.2">
      <c r="A621" t="s">
        <v>2381</v>
      </c>
      <c r="B621" t="s">
        <v>2382</v>
      </c>
      <c r="C621" t="s">
        <v>2383</v>
      </c>
      <c r="D621" t="s">
        <v>2384</v>
      </c>
      <c r="E621" t="s">
        <v>67</v>
      </c>
    </row>
    <row r="622" spans="1:5" x14ac:dyDescent="0.2">
      <c r="A622" t="s">
        <v>2385</v>
      </c>
      <c r="B622" t="s">
        <v>2386</v>
      </c>
      <c r="C622" t="s">
        <v>2387</v>
      </c>
      <c r="D622" t="s">
        <v>2388</v>
      </c>
      <c r="E622" t="s">
        <v>2389</v>
      </c>
    </row>
    <row r="623" spans="1:5" hidden="1" x14ac:dyDescent="0.2">
      <c r="A623" t="s">
        <v>2390</v>
      </c>
      <c r="B623" t="s">
        <v>2391</v>
      </c>
      <c r="C623" t="s">
        <v>2392</v>
      </c>
      <c r="D623" t="s">
        <v>2393</v>
      </c>
      <c r="E623" t="s">
        <v>9</v>
      </c>
    </row>
    <row r="624" spans="1:5" x14ac:dyDescent="0.2">
      <c r="A624" t="s">
        <v>2394</v>
      </c>
      <c r="B624" t="s">
        <v>2395</v>
      </c>
      <c r="C624" t="s">
        <v>2396</v>
      </c>
      <c r="D624" t="s">
        <v>2397</v>
      </c>
      <c r="E624" t="s">
        <v>2398</v>
      </c>
    </row>
    <row r="625" spans="1:5" x14ac:dyDescent="0.2">
      <c r="A625" t="s">
        <v>2399</v>
      </c>
      <c r="B625" t="s">
        <v>2400</v>
      </c>
      <c r="C625" t="s">
        <v>2401</v>
      </c>
      <c r="D625" t="s">
        <v>2402</v>
      </c>
      <c r="E625" t="s">
        <v>2403</v>
      </c>
    </row>
    <row r="626" spans="1:5" hidden="1" x14ac:dyDescent="0.2">
      <c r="A626" t="s">
        <v>2404</v>
      </c>
      <c r="B626" t="s">
        <v>2405</v>
      </c>
      <c r="C626" t="s">
        <v>2406</v>
      </c>
      <c r="D626" t="s">
        <v>2407</v>
      </c>
      <c r="E626" t="s">
        <v>9</v>
      </c>
    </row>
    <row r="627" spans="1:5" x14ac:dyDescent="0.2">
      <c r="A627" t="s">
        <v>2408</v>
      </c>
      <c r="B627" t="s">
        <v>2409</v>
      </c>
      <c r="C627" t="s">
        <v>2410</v>
      </c>
      <c r="D627" t="s">
        <v>2411</v>
      </c>
      <c r="E627" t="s">
        <v>2412</v>
      </c>
    </row>
    <row r="628" spans="1:5" x14ac:dyDescent="0.2">
      <c r="A628" t="s">
        <v>2413</v>
      </c>
      <c r="B628" t="s">
        <v>2414</v>
      </c>
      <c r="C628" t="s">
        <v>2415</v>
      </c>
      <c r="D628" t="s">
        <v>2416</v>
      </c>
      <c r="E628" t="s">
        <v>2417</v>
      </c>
    </row>
    <row r="629" spans="1:5" x14ac:dyDescent="0.2">
      <c r="A629" t="s">
        <v>2418</v>
      </c>
      <c r="B629" t="s">
        <v>2419</v>
      </c>
      <c r="C629" t="s">
        <v>2420</v>
      </c>
      <c r="D629" t="s">
        <v>2421</v>
      </c>
      <c r="E629" t="s">
        <v>2422</v>
      </c>
    </row>
    <row r="630" spans="1:5" x14ac:dyDescent="0.2">
      <c r="A630" t="s">
        <v>2423</v>
      </c>
      <c r="B630" t="s">
        <v>2424</v>
      </c>
      <c r="C630" t="s">
        <v>2425</v>
      </c>
      <c r="D630" t="s">
        <v>2426</v>
      </c>
      <c r="E630" t="s">
        <v>2368</v>
      </c>
    </row>
    <row r="631" spans="1:5" x14ac:dyDescent="0.2">
      <c r="A631" t="s">
        <v>2427</v>
      </c>
      <c r="B631" t="s">
        <v>2428</v>
      </c>
      <c r="C631" t="s">
        <v>2429</v>
      </c>
      <c r="D631" t="s">
        <v>1993</v>
      </c>
      <c r="E631" t="s">
        <v>2368</v>
      </c>
    </row>
    <row r="632" spans="1:5" x14ac:dyDescent="0.2">
      <c r="A632" t="s">
        <v>2430</v>
      </c>
      <c r="B632" t="s">
        <v>2431</v>
      </c>
      <c r="C632" t="s">
        <v>2432</v>
      </c>
      <c r="D632" t="s">
        <v>2433</v>
      </c>
      <c r="E632" t="s">
        <v>2434</v>
      </c>
    </row>
    <row r="633" spans="1:5" x14ac:dyDescent="0.2">
      <c r="A633" t="s">
        <v>2435</v>
      </c>
      <c r="B633" t="s">
        <v>2436</v>
      </c>
      <c r="C633" t="s">
        <v>2437</v>
      </c>
      <c r="D633" t="s">
        <v>2438</v>
      </c>
      <c r="E633" t="s">
        <v>2439</v>
      </c>
    </row>
    <row r="634" spans="1:5" hidden="1" x14ac:dyDescent="0.2">
      <c r="A634" t="s">
        <v>2440</v>
      </c>
      <c r="B634" t="s">
        <v>2441</v>
      </c>
      <c r="C634" t="s">
        <v>2442</v>
      </c>
      <c r="D634" t="s">
        <v>2443</v>
      </c>
      <c r="E634" t="s">
        <v>9</v>
      </c>
    </row>
    <row r="635" spans="1:5" hidden="1" x14ac:dyDescent="0.2">
      <c r="A635" t="s">
        <v>2444</v>
      </c>
      <c r="B635" t="s">
        <v>2445</v>
      </c>
      <c r="C635" t="s">
        <v>2446</v>
      </c>
      <c r="D635" t="s">
        <v>2447</v>
      </c>
      <c r="E635" t="s">
        <v>9</v>
      </c>
    </row>
    <row r="636" spans="1:5" hidden="1" x14ac:dyDescent="0.2">
      <c r="A636" t="s">
        <v>2448</v>
      </c>
      <c r="B636" t="s">
        <v>2449</v>
      </c>
      <c r="C636" t="s">
        <v>2450</v>
      </c>
      <c r="D636" t="s">
        <v>2451</v>
      </c>
      <c r="E636" t="s">
        <v>9</v>
      </c>
    </row>
    <row r="637" spans="1:5" hidden="1" x14ac:dyDescent="0.2">
      <c r="A637" t="s">
        <v>2452</v>
      </c>
      <c r="B637" t="s">
        <v>2453</v>
      </c>
      <c r="C637" t="s">
        <v>2454</v>
      </c>
      <c r="D637" t="s">
        <v>2455</v>
      </c>
      <c r="E637" t="s">
        <v>9</v>
      </c>
    </row>
    <row r="638" spans="1:5" x14ac:dyDescent="0.2">
      <c r="A638" t="s">
        <v>2456</v>
      </c>
      <c r="B638" t="s">
        <v>2457</v>
      </c>
      <c r="C638" t="s">
        <v>2458</v>
      </c>
      <c r="D638" t="s">
        <v>2459</v>
      </c>
      <c r="E638" t="s">
        <v>2460</v>
      </c>
    </row>
    <row r="639" spans="1:5" x14ac:dyDescent="0.2">
      <c r="A639" t="s">
        <v>2461</v>
      </c>
      <c r="B639" t="s">
        <v>2462</v>
      </c>
      <c r="C639" t="s">
        <v>2463</v>
      </c>
      <c r="D639" t="s">
        <v>2464</v>
      </c>
      <c r="E639" t="s">
        <v>2465</v>
      </c>
    </row>
    <row r="640" spans="1:5" hidden="1" x14ac:dyDescent="0.2">
      <c r="A640" t="s">
        <v>2466</v>
      </c>
      <c r="B640" t="s">
        <v>2467</v>
      </c>
      <c r="C640" t="s">
        <v>2468</v>
      </c>
      <c r="D640" t="s">
        <v>2469</v>
      </c>
      <c r="E640" t="s">
        <v>9</v>
      </c>
    </row>
    <row r="641" spans="1:5" hidden="1" x14ac:dyDescent="0.2">
      <c r="A641" t="s">
        <v>2470</v>
      </c>
      <c r="B641" t="s">
        <v>2471</v>
      </c>
      <c r="C641" t="s">
        <v>2472</v>
      </c>
      <c r="D641" t="s">
        <v>2473</v>
      </c>
      <c r="E641" t="s">
        <v>9</v>
      </c>
    </row>
    <row r="642" spans="1:5" x14ac:dyDescent="0.2">
      <c r="A642" t="s">
        <v>2474</v>
      </c>
      <c r="B642" t="s">
        <v>2475</v>
      </c>
      <c r="C642" t="s">
        <v>2458</v>
      </c>
      <c r="D642" t="s">
        <v>2476</v>
      </c>
      <c r="E642" t="s">
        <v>2460</v>
      </c>
    </row>
    <row r="643" spans="1:5" hidden="1" x14ac:dyDescent="0.2">
      <c r="A643" t="s">
        <v>2477</v>
      </c>
      <c r="B643" t="s">
        <v>2478</v>
      </c>
      <c r="C643" t="s">
        <v>2479</v>
      </c>
      <c r="D643" t="s">
        <v>2480</v>
      </c>
      <c r="E643" t="s">
        <v>9</v>
      </c>
    </row>
    <row r="644" spans="1:5" hidden="1" x14ac:dyDescent="0.2">
      <c r="A644" t="s">
        <v>2481</v>
      </c>
      <c r="B644" t="s">
        <v>2482</v>
      </c>
      <c r="C644" t="s">
        <v>2483</v>
      </c>
      <c r="D644" t="s">
        <v>2028</v>
      </c>
      <c r="E644" t="s">
        <v>9</v>
      </c>
    </row>
    <row r="645" spans="1:5" x14ac:dyDescent="0.2">
      <c r="A645" t="s">
        <v>2484</v>
      </c>
      <c r="B645" t="s">
        <v>2485</v>
      </c>
      <c r="C645" t="s">
        <v>2486</v>
      </c>
      <c r="D645" t="s">
        <v>2487</v>
      </c>
      <c r="E645" t="s">
        <v>2460</v>
      </c>
    </row>
    <row r="646" spans="1:5" x14ac:dyDescent="0.2">
      <c r="A646" t="s">
        <v>2488</v>
      </c>
      <c r="B646" t="s">
        <v>2489</v>
      </c>
      <c r="C646" t="s">
        <v>2490</v>
      </c>
      <c r="D646" t="s">
        <v>2491</v>
      </c>
      <c r="E646" t="s">
        <v>2492</v>
      </c>
    </row>
    <row r="647" spans="1:5" x14ac:dyDescent="0.2">
      <c r="A647" t="s">
        <v>2493</v>
      </c>
      <c r="B647" t="s">
        <v>2494</v>
      </c>
      <c r="C647" t="s">
        <v>1197</v>
      </c>
      <c r="D647" t="s">
        <v>2495</v>
      </c>
      <c r="E647" t="s">
        <v>2460</v>
      </c>
    </row>
    <row r="648" spans="1:5" x14ac:dyDescent="0.2">
      <c r="A648" t="s">
        <v>2496</v>
      </c>
      <c r="B648" t="s">
        <v>2497</v>
      </c>
      <c r="C648" t="s">
        <v>2498</v>
      </c>
      <c r="D648" t="s">
        <v>2499</v>
      </c>
      <c r="E648" t="s">
        <v>2460</v>
      </c>
    </row>
    <row r="649" spans="1:5" hidden="1" x14ac:dyDescent="0.2">
      <c r="A649" t="s">
        <v>2500</v>
      </c>
      <c r="B649" t="s">
        <v>2501</v>
      </c>
      <c r="C649" t="s">
        <v>1424</v>
      </c>
      <c r="D649" t="s">
        <v>2044</v>
      </c>
      <c r="E649" t="s">
        <v>9</v>
      </c>
    </row>
    <row r="650" spans="1:5" hidden="1" x14ac:dyDescent="0.2">
      <c r="A650" t="s">
        <v>2502</v>
      </c>
      <c r="B650" t="s">
        <v>2503</v>
      </c>
      <c r="C650" t="s">
        <v>2504</v>
      </c>
      <c r="D650" t="s">
        <v>2505</v>
      </c>
      <c r="E650" t="s">
        <v>9</v>
      </c>
    </row>
    <row r="651" spans="1:5" hidden="1" x14ac:dyDescent="0.2">
      <c r="A651" t="s">
        <v>2506</v>
      </c>
      <c r="B651" t="s">
        <v>2507</v>
      </c>
      <c r="C651" t="s">
        <v>2508</v>
      </c>
      <c r="D651" t="s">
        <v>2509</v>
      </c>
      <c r="E651" t="s">
        <v>9</v>
      </c>
    </row>
    <row r="652" spans="1:5" hidden="1" x14ac:dyDescent="0.2">
      <c r="A652" t="s">
        <v>2510</v>
      </c>
      <c r="B652" t="s">
        <v>2511</v>
      </c>
      <c r="C652" t="s">
        <v>2512</v>
      </c>
      <c r="D652" t="s">
        <v>2513</v>
      </c>
      <c r="E652" t="s">
        <v>9</v>
      </c>
    </row>
    <row r="653" spans="1:5" hidden="1" x14ac:dyDescent="0.2">
      <c r="A653" t="s">
        <v>2514</v>
      </c>
      <c r="B653" t="s">
        <v>2515</v>
      </c>
      <c r="C653" t="s">
        <v>2516</v>
      </c>
      <c r="D653" t="s">
        <v>2517</v>
      </c>
      <c r="E653" t="s">
        <v>9</v>
      </c>
    </row>
    <row r="654" spans="1:5" hidden="1" x14ac:dyDescent="0.2">
      <c r="A654" t="s">
        <v>2518</v>
      </c>
      <c r="B654" t="s">
        <v>2519</v>
      </c>
      <c r="C654" t="s">
        <v>2520</v>
      </c>
      <c r="D654" t="s">
        <v>2521</v>
      </c>
      <c r="E654" t="s">
        <v>9</v>
      </c>
    </row>
    <row r="655" spans="1:5" hidden="1" x14ac:dyDescent="0.2">
      <c r="A655" t="s">
        <v>2522</v>
      </c>
      <c r="B655" t="s">
        <v>2523</v>
      </c>
      <c r="C655" t="s">
        <v>2524</v>
      </c>
      <c r="D655" t="s">
        <v>2525</v>
      </c>
      <c r="E655" t="s">
        <v>9</v>
      </c>
    </row>
    <row r="656" spans="1:5" hidden="1" x14ac:dyDescent="0.2">
      <c r="A656" t="s">
        <v>2526</v>
      </c>
      <c r="B656" t="s">
        <v>2527</v>
      </c>
      <c r="C656" t="s">
        <v>2528</v>
      </c>
      <c r="D656" t="s">
        <v>2529</v>
      </c>
      <c r="E656" t="s">
        <v>9</v>
      </c>
    </row>
    <row r="657" spans="1:5" hidden="1" x14ac:dyDescent="0.2">
      <c r="A657" t="s">
        <v>2530</v>
      </c>
      <c r="B657" t="s">
        <v>2531</v>
      </c>
      <c r="C657" t="s">
        <v>2532</v>
      </c>
      <c r="D657" t="s">
        <v>2533</v>
      </c>
      <c r="E657" t="s">
        <v>9</v>
      </c>
    </row>
    <row r="658" spans="1:5" hidden="1" x14ac:dyDescent="0.2">
      <c r="A658" t="s">
        <v>2534</v>
      </c>
      <c r="B658" t="s">
        <v>2535</v>
      </c>
      <c r="C658" t="s">
        <v>2536</v>
      </c>
      <c r="D658" t="s">
        <v>2110</v>
      </c>
      <c r="E658" t="s">
        <v>9</v>
      </c>
    </row>
    <row r="659" spans="1:5" hidden="1" x14ac:dyDescent="0.2">
      <c r="A659" t="s">
        <v>2537</v>
      </c>
      <c r="B659" t="s">
        <v>2538</v>
      </c>
      <c r="C659" t="s">
        <v>205</v>
      </c>
      <c r="D659" t="s">
        <v>2539</v>
      </c>
      <c r="E659" t="s">
        <v>9</v>
      </c>
    </row>
    <row r="660" spans="1:5" hidden="1" x14ac:dyDescent="0.2">
      <c r="A660" t="s">
        <v>2540</v>
      </c>
      <c r="B660" t="s">
        <v>2541</v>
      </c>
      <c r="C660" t="s">
        <v>2542</v>
      </c>
      <c r="D660" t="s">
        <v>2543</v>
      </c>
      <c r="E660" t="s">
        <v>139</v>
      </c>
    </row>
    <row r="661" spans="1:5" hidden="1" x14ac:dyDescent="0.2">
      <c r="A661" t="s">
        <v>2544</v>
      </c>
      <c r="B661" t="s">
        <v>2545</v>
      </c>
      <c r="C661" t="s">
        <v>70</v>
      </c>
      <c r="D661" t="s">
        <v>2546</v>
      </c>
      <c r="E661" t="s">
        <v>9</v>
      </c>
    </row>
    <row r="662" spans="1:5" hidden="1" x14ac:dyDescent="0.2">
      <c r="A662" t="s">
        <v>2547</v>
      </c>
      <c r="B662" t="s">
        <v>2548</v>
      </c>
      <c r="C662" t="s">
        <v>205</v>
      </c>
      <c r="D662" t="s">
        <v>2549</v>
      </c>
      <c r="E662" t="s">
        <v>9</v>
      </c>
    </row>
    <row r="663" spans="1:5" hidden="1" x14ac:dyDescent="0.2">
      <c r="A663" t="s">
        <v>2550</v>
      </c>
      <c r="B663" t="s">
        <v>2551</v>
      </c>
      <c r="C663" t="s">
        <v>70</v>
      </c>
      <c r="D663" t="s">
        <v>2552</v>
      </c>
      <c r="E663" t="s">
        <v>9</v>
      </c>
    </row>
    <row r="664" spans="1:5" hidden="1" x14ac:dyDescent="0.2">
      <c r="A664" t="s">
        <v>2553</v>
      </c>
      <c r="B664" t="s">
        <v>2554</v>
      </c>
      <c r="C664" t="s">
        <v>2555</v>
      </c>
      <c r="D664" t="s">
        <v>2556</v>
      </c>
      <c r="E664" t="s">
        <v>67</v>
      </c>
    </row>
    <row r="665" spans="1:5" hidden="1" x14ac:dyDescent="0.2">
      <c r="A665" t="s">
        <v>2557</v>
      </c>
      <c r="B665" t="s">
        <v>2558</v>
      </c>
      <c r="C665" t="s">
        <v>205</v>
      </c>
      <c r="D665" t="s">
        <v>2559</v>
      </c>
      <c r="E665" t="s">
        <v>9</v>
      </c>
    </row>
    <row r="666" spans="1:5" hidden="1" x14ac:dyDescent="0.2">
      <c r="A666" t="s">
        <v>2560</v>
      </c>
      <c r="B666" t="s">
        <v>2561</v>
      </c>
      <c r="C666" t="s">
        <v>2562</v>
      </c>
      <c r="D666" t="s">
        <v>2563</v>
      </c>
      <c r="E666" t="s">
        <v>9</v>
      </c>
    </row>
    <row r="667" spans="1:5" hidden="1" x14ac:dyDescent="0.2">
      <c r="A667" t="s">
        <v>2564</v>
      </c>
      <c r="B667" t="s">
        <v>2565</v>
      </c>
      <c r="C667" t="s">
        <v>205</v>
      </c>
      <c r="D667" t="s">
        <v>2566</v>
      </c>
      <c r="E667" t="s">
        <v>9</v>
      </c>
    </row>
    <row r="668" spans="1:5" hidden="1" x14ac:dyDescent="0.2">
      <c r="A668" t="s">
        <v>2567</v>
      </c>
      <c r="B668" t="s">
        <v>2568</v>
      </c>
      <c r="C668" t="s">
        <v>205</v>
      </c>
      <c r="D668" t="s">
        <v>2569</v>
      </c>
      <c r="E668" t="s">
        <v>9</v>
      </c>
    </row>
    <row r="669" spans="1:5" hidden="1" x14ac:dyDescent="0.2">
      <c r="A669" t="s">
        <v>2570</v>
      </c>
      <c r="B669" t="s">
        <v>2571</v>
      </c>
      <c r="C669" t="s">
        <v>2572</v>
      </c>
      <c r="D669" t="s">
        <v>2573</v>
      </c>
      <c r="E669" t="s">
        <v>67</v>
      </c>
    </row>
    <row r="670" spans="1:5" hidden="1" x14ac:dyDescent="0.2">
      <c r="A670" t="s">
        <v>2574</v>
      </c>
      <c r="B670" t="s">
        <v>2575</v>
      </c>
      <c r="C670" t="s">
        <v>2576</v>
      </c>
      <c r="D670" t="s">
        <v>2577</v>
      </c>
      <c r="E670" t="s">
        <v>67</v>
      </c>
    </row>
    <row r="671" spans="1:5" hidden="1" x14ac:dyDescent="0.2">
      <c r="A671" t="s">
        <v>2578</v>
      </c>
      <c r="B671" t="s">
        <v>2579</v>
      </c>
      <c r="C671" t="s">
        <v>205</v>
      </c>
      <c r="D671" t="s">
        <v>2580</v>
      </c>
      <c r="E671" t="s">
        <v>9</v>
      </c>
    </row>
    <row r="672" spans="1:5" hidden="1" x14ac:dyDescent="0.2">
      <c r="A672" t="s">
        <v>2581</v>
      </c>
      <c r="B672" t="s">
        <v>2582</v>
      </c>
      <c r="C672" t="s">
        <v>205</v>
      </c>
      <c r="D672" t="s">
        <v>2583</v>
      </c>
      <c r="E672" t="s">
        <v>9</v>
      </c>
    </row>
    <row r="673" spans="1:5" hidden="1" x14ac:dyDescent="0.2">
      <c r="A673" t="s">
        <v>2584</v>
      </c>
      <c r="B673" t="s">
        <v>2585</v>
      </c>
      <c r="C673" t="s">
        <v>205</v>
      </c>
      <c r="D673" t="s">
        <v>2586</v>
      </c>
      <c r="E673" t="s">
        <v>9</v>
      </c>
    </row>
    <row r="674" spans="1:5" hidden="1" x14ac:dyDescent="0.2">
      <c r="A674" t="s">
        <v>2587</v>
      </c>
      <c r="B674" t="s">
        <v>2588</v>
      </c>
      <c r="C674" t="s">
        <v>2589</v>
      </c>
      <c r="D674" t="s">
        <v>2590</v>
      </c>
      <c r="E674" t="s">
        <v>67</v>
      </c>
    </row>
    <row r="675" spans="1:5" hidden="1" x14ac:dyDescent="0.2">
      <c r="A675" t="s">
        <v>2591</v>
      </c>
      <c r="B675" t="s">
        <v>2592</v>
      </c>
      <c r="C675" t="s">
        <v>2593</v>
      </c>
      <c r="D675" t="s">
        <v>2594</v>
      </c>
      <c r="E675" t="s">
        <v>9</v>
      </c>
    </row>
    <row r="676" spans="1:5" hidden="1" x14ac:dyDescent="0.2">
      <c r="A676" t="s">
        <v>2595</v>
      </c>
      <c r="B676" t="s">
        <v>2596</v>
      </c>
      <c r="C676" t="s">
        <v>205</v>
      </c>
      <c r="D676" t="s">
        <v>2597</v>
      </c>
      <c r="E676" t="s">
        <v>9</v>
      </c>
    </row>
    <row r="677" spans="1:5" x14ac:dyDescent="0.2">
      <c r="A677" t="s">
        <v>2598</v>
      </c>
      <c r="B677" t="s">
        <v>2599</v>
      </c>
      <c r="C677" t="s">
        <v>2600</v>
      </c>
      <c r="D677" t="s">
        <v>2601</v>
      </c>
      <c r="E677" t="s">
        <v>2602</v>
      </c>
    </row>
    <row r="678" spans="1:5" hidden="1" x14ac:dyDescent="0.2">
      <c r="A678" t="s">
        <v>2603</v>
      </c>
      <c r="B678" t="s">
        <v>2604</v>
      </c>
      <c r="C678" t="s">
        <v>2605</v>
      </c>
      <c r="D678" t="s">
        <v>2606</v>
      </c>
      <c r="E678" t="s">
        <v>139</v>
      </c>
    </row>
    <row r="679" spans="1:5" hidden="1" x14ac:dyDescent="0.2">
      <c r="A679" t="s">
        <v>2607</v>
      </c>
      <c r="B679" t="s">
        <v>2608</v>
      </c>
      <c r="C679" t="s">
        <v>909</v>
      </c>
      <c r="D679" t="s">
        <v>2609</v>
      </c>
      <c r="E679" t="s">
        <v>67</v>
      </c>
    </row>
    <row r="680" spans="1:5" hidden="1" x14ac:dyDescent="0.2">
      <c r="A680" t="s">
        <v>2610</v>
      </c>
      <c r="B680" t="s">
        <v>2611</v>
      </c>
      <c r="C680" t="s">
        <v>7</v>
      </c>
      <c r="D680" t="s">
        <v>2612</v>
      </c>
      <c r="E680" t="s">
        <v>9</v>
      </c>
    </row>
    <row r="681" spans="1:5" hidden="1" x14ac:dyDescent="0.2">
      <c r="A681" t="s">
        <v>2613</v>
      </c>
      <c r="B681" t="s">
        <v>2614</v>
      </c>
      <c r="C681" t="s">
        <v>909</v>
      </c>
      <c r="D681" t="s">
        <v>2615</v>
      </c>
      <c r="E681" t="s">
        <v>67</v>
      </c>
    </row>
    <row r="682" spans="1:5" hidden="1" x14ac:dyDescent="0.2">
      <c r="A682" t="s">
        <v>2616</v>
      </c>
      <c r="B682" t="s">
        <v>2617</v>
      </c>
      <c r="C682" t="s">
        <v>7</v>
      </c>
      <c r="D682" t="s">
        <v>2618</v>
      </c>
      <c r="E682" t="s">
        <v>9</v>
      </c>
    </row>
    <row r="683" spans="1:5" x14ac:dyDescent="0.2">
      <c r="A683" t="s">
        <v>2619</v>
      </c>
      <c r="B683" t="s">
        <v>2620</v>
      </c>
      <c r="C683" t="s">
        <v>2621</v>
      </c>
      <c r="D683" t="s">
        <v>2622</v>
      </c>
      <c r="E683" t="s">
        <v>2623</v>
      </c>
    </row>
    <row r="684" spans="1:5" hidden="1" x14ac:dyDescent="0.2">
      <c r="A684" t="s">
        <v>2624</v>
      </c>
      <c r="B684" t="s">
        <v>2625</v>
      </c>
      <c r="C684" t="s">
        <v>2626</v>
      </c>
      <c r="D684" t="s">
        <v>2627</v>
      </c>
      <c r="E684" t="s">
        <v>9</v>
      </c>
    </row>
    <row r="685" spans="1:5" x14ac:dyDescent="0.2">
      <c r="A685" t="s">
        <v>2628</v>
      </c>
      <c r="B685" t="s">
        <v>2629</v>
      </c>
      <c r="C685" t="s">
        <v>2630</v>
      </c>
      <c r="D685" t="s">
        <v>2631</v>
      </c>
      <c r="E685" t="s">
        <v>2632</v>
      </c>
    </row>
    <row r="686" spans="1:5" hidden="1" x14ac:dyDescent="0.2">
      <c r="A686" t="s">
        <v>2633</v>
      </c>
      <c r="B686" t="s">
        <v>2634</v>
      </c>
      <c r="C686" t="s">
        <v>2635</v>
      </c>
      <c r="D686" t="s">
        <v>2636</v>
      </c>
      <c r="E686" t="s">
        <v>9</v>
      </c>
    </row>
    <row r="687" spans="1:5" hidden="1" x14ac:dyDescent="0.2">
      <c r="A687" t="s">
        <v>2637</v>
      </c>
      <c r="B687" t="s">
        <v>2638</v>
      </c>
      <c r="C687" t="s">
        <v>2639</v>
      </c>
      <c r="D687" t="s">
        <v>2640</v>
      </c>
      <c r="E687" t="s">
        <v>9</v>
      </c>
    </row>
    <row r="688" spans="1:5" hidden="1" x14ac:dyDescent="0.2">
      <c r="A688" t="s">
        <v>2641</v>
      </c>
      <c r="B688" t="s">
        <v>2642</v>
      </c>
      <c r="C688" t="s">
        <v>2643</v>
      </c>
      <c r="D688" t="s">
        <v>2644</v>
      </c>
      <c r="E688" t="s">
        <v>9</v>
      </c>
    </row>
    <row r="689" spans="1:5" hidden="1" x14ac:dyDescent="0.2">
      <c r="A689" t="s">
        <v>2645</v>
      </c>
      <c r="B689" t="s">
        <v>2646</v>
      </c>
      <c r="C689" t="s">
        <v>2647</v>
      </c>
      <c r="D689" t="s">
        <v>2648</v>
      </c>
      <c r="E689" t="s">
        <v>67</v>
      </c>
    </row>
    <row r="690" spans="1:5" x14ac:dyDescent="0.2">
      <c r="A690" t="s">
        <v>2649</v>
      </c>
      <c r="B690" t="s">
        <v>2650</v>
      </c>
      <c r="C690" t="s">
        <v>2651</v>
      </c>
      <c r="D690" t="s">
        <v>2652</v>
      </c>
      <c r="E690" t="s">
        <v>2653</v>
      </c>
    </row>
    <row r="691" spans="1:5" hidden="1" x14ac:dyDescent="0.2">
      <c r="A691" t="s">
        <v>2654</v>
      </c>
      <c r="B691" t="s">
        <v>2655</v>
      </c>
      <c r="C691" t="s">
        <v>2656</v>
      </c>
      <c r="D691" t="s">
        <v>2657</v>
      </c>
      <c r="E691" t="s">
        <v>9</v>
      </c>
    </row>
    <row r="692" spans="1:5" x14ac:dyDescent="0.2">
      <c r="A692" t="s">
        <v>2658</v>
      </c>
      <c r="B692" t="s">
        <v>2659</v>
      </c>
      <c r="C692" t="s">
        <v>2660</v>
      </c>
      <c r="D692" t="s">
        <v>2661</v>
      </c>
      <c r="E692" t="s">
        <v>2662</v>
      </c>
    </row>
    <row r="693" spans="1:5" x14ac:dyDescent="0.2">
      <c r="A693" t="s">
        <v>2663</v>
      </c>
      <c r="B693" t="s">
        <v>2664</v>
      </c>
      <c r="C693" t="s">
        <v>2665</v>
      </c>
      <c r="D693" t="s">
        <v>2666</v>
      </c>
      <c r="E693" t="s">
        <v>2667</v>
      </c>
    </row>
    <row r="694" spans="1:5" x14ac:dyDescent="0.2">
      <c r="A694" t="s">
        <v>2668</v>
      </c>
      <c r="B694" t="s">
        <v>2669</v>
      </c>
      <c r="C694" t="s">
        <v>2670</v>
      </c>
      <c r="D694" t="s">
        <v>2671</v>
      </c>
      <c r="E694" t="s">
        <v>2672</v>
      </c>
    </row>
    <row r="695" spans="1:5" x14ac:dyDescent="0.2">
      <c r="A695" t="s">
        <v>2673</v>
      </c>
      <c r="B695" t="s">
        <v>2674</v>
      </c>
      <c r="C695" t="s">
        <v>2675</v>
      </c>
      <c r="D695" t="s">
        <v>2676</v>
      </c>
      <c r="E695" t="s">
        <v>2672</v>
      </c>
    </row>
    <row r="696" spans="1:5" x14ac:dyDescent="0.2">
      <c r="A696" t="s">
        <v>2677</v>
      </c>
      <c r="B696" t="s">
        <v>2678</v>
      </c>
      <c r="C696" t="s">
        <v>2679</v>
      </c>
      <c r="D696" t="s">
        <v>2680</v>
      </c>
      <c r="E696" t="s">
        <v>2681</v>
      </c>
    </row>
    <row r="697" spans="1:5" x14ac:dyDescent="0.2">
      <c r="A697" t="s">
        <v>2682</v>
      </c>
      <c r="B697" t="s">
        <v>2683</v>
      </c>
      <c r="C697" t="s">
        <v>2684</v>
      </c>
      <c r="D697" t="s">
        <v>2685</v>
      </c>
      <c r="E697" t="s">
        <v>2686</v>
      </c>
    </row>
    <row r="698" spans="1:5" x14ac:dyDescent="0.2">
      <c r="A698" t="s">
        <v>2687</v>
      </c>
      <c r="B698" t="s">
        <v>2688</v>
      </c>
      <c r="C698" t="s">
        <v>2689</v>
      </c>
      <c r="D698" t="s">
        <v>2690</v>
      </c>
      <c r="E698" t="s">
        <v>2691</v>
      </c>
    </row>
    <row r="699" spans="1:5" x14ac:dyDescent="0.2">
      <c r="A699" t="s">
        <v>2692</v>
      </c>
      <c r="B699" t="s">
        <v>2693</v>
      </c>
      <c r="C699" t="s">
        <v>2694</v>
      </c>
      <c r="D699" t="s">
        <v>2695</v>
      </c>
      <c r="E699" t="s">
        <v>2696</v>
      </c>
    </row>
    <row r="700" spans="1:5" x14ac:dyDescent="0.2">
      <c r="A700" t="s">
        <v>2697</v>
      </c>
      <c r="B700" t="s">
        <v>2698</v>
      </c>
      <c r="C700" t="s">
        <v>2699</v>
      </c>
      <c r="D700" t="s">
        <v>2700</v>
      </c>
      <c r="E700" t="s">
        <v>2701</v>
      </c>
    </row>
    <row r="701" spans="1:5" x14ac:dyDescent="0.2">
      <c r="A701" t="s">
        <v>2702</v>
      </c>
      <c r="B701" t="s">
        <v>2703</v>
      </c>
      <c r="C701" t="s">
        <v>2704</v>
      </c>
      <c r="D701" t="s">
        <v>2705</v>
      </c>
      <c r="E701" t="s">
        <v>2681</v>
      </c>
    </row>
    <row r="702" spans="1:5" x14ac:dyDescent="0.2">
      <c r="A702" t="s">
        <v>2706</v>
      </c>
      <c r="B702" t="s">
        <v>2707</v>
      </c>
      <c r="C702" t="s">
        <v>2708</v>
      </c>
      <c r="D702" t="s">
        <v>2709</v>
      </c>
      <c r="E702" t="s">
        <v>2681</v>
      </c>
    </row>
    <row r="703" spans="1:5" x14ac:dyDescent="0.2">
      <c r="A703" t="s">
        <v>2710</v>
      </c>
      <c r="B703" t="s">
        <v>2711</v>
      </c>
      <c r="C703" t="s">
        <v>2712</v>
      </c>
      <c r="D703" t="s">
        <v>2713</v>
      </c>
      <c r="E703" t="s">
        <v>2662</v>
      </c>
    </row>
    <row r="704" spans="1:5" x14ac:dyDescent="0.2">
      <c r="A704" t="s">
        <v>2714</v>
      </c>
      <c r="B704" t="s">
        <v>2715</v>
      </c>
      <c r="C704" t="s">
        <v>2716</v>
      </c>
      <c r="D704" t="s">
        <v>2717</v>
      </c>
      <c r="E704" t="s">
        <v>2667</v>
      </c>
    </row>
    <row r="705" spans="1:5" x14ac:dyDescent="0.2">
      <c r="A705" t="s">
        <v>2718</v>
      </c>
      <c r="B705" t="s">
        <v>2719</v>
      </c>
      <c r="C705" t="s">
        <v>2720</v>
      </c>
      <c r="D705" t="s">
        <v>2721</v>
      </c>
      <c r="E705" t="s">
        <v>2722</v>
      </c>
    </row>
    <row r="706" spans="1:5" x14ac:dyDescent="0.2">
      <c r="A706" t="s">
        <v>2723</v>
      </c>
      <c r="B706" t="s">
        <v>2724</v>
      </c>
      <c r="C706" t="s">
        <v>2725</v>
      </c>
      <c r="D706" t="s">
        <v>2726</v>
      </c>
      <c r="E706" t="s">
        <v>2727</v>
      </c>
    </row>
    <row r="707" spans="1:5" x14ac:dyDescent="0.2">
      <c r="A707" t="s">
        <v>2728</v>
      </c>
      <c r="B707" t="s">
        <v>2729</v>
      </c>
      <c r="C707" t="s">
        <v>2730</v>
      </c>
      <c r="D707" t="s">
        <v>2731</v>
      </c>
      <c r="E707" t="s">
        <v>2722</v>
      </c>
    </row>
    <row r="708" spans="1:5" x14ac:dyDescent="0.2">
      <c r="A708" t="s">
        <v>2732</v>
      </c>
      <c r="B708" t="s">
        <v>2733</v>
      </c>
      <c r="C708" t="s">
        <v>2734</v>
      </c>
      <c r="D708" t="s">
        <v>2735</v>
      </c>
      <c r="E708" t="s">
        <v>2727</v>
      </c>
    </row>
    <row r="709" spans="1:5" x14ac:dyDescent="0.2">
      <c r="A709" t="s">
        <v>2736</v>
      </c>
      <c r="B709" t="s">
        <v>2737</v>
      </c>
      <c r="C709" t="s">
        <v>2738</v>
      </c>
      <c r="D709" t="s">
        <v>2739</v>
      </c>
      <c r="E709" t="s">
        <v>2740</v>
      </c>
    </row>
    <row r="710" spans="1:5" hidden="1" x14ac:dyDescent="0.2">
      <c r="A710" t="s">
        <v>2741</v>
      </c>
      <c r="B710" t="s">
        <v>2742</v>
      </c>
      <c r="C710" t="s">
        <v>2743</v>
      </c>
      <c r="D710" t="s">
        <v>2744</v>
      </c>
      <c r="E710" t="s">
        <v>9</v>
      </c>
    </row>
    <row r="711" spans="1:5" hidden="1" x14ac:dyDescent="0.2">
      <c r="A711" t="s">
        <v>2745</v>
      </c>
      <c r="B711" t="s">
        <v>2746</v>
      </c>
      <c r="C711" t="s">
        <v>2747</v>
      </c>
      <c r="D711" t="s">
        <v>2748</v>
      </c>
      <c r="E711" t="s">
        <v>9</v>
      </c>
    </row>
    <row r="712" spans="1:5" hidden="1" x14ac:dyDescent="0.2">
      <c r="A712" t="s">
        <v>2749</v>
      </c>
      <c r="B712" t="s">
        <v>2750</v>
      </c>
      <c r="C712" t="s">
        <v>2751</v>
      </c>
      <c r="D712" t="s">
        <v>2752</v>
      </c>
      <c r="E712" t="s">
        <v>9</v>
      </c>
    </row>
    <row r="713" spans="1:5" hidden="1" x14ac:dyDescent="0.2">
      <c r="A713" t="s">
        <v>2753</v>
      </c>
      <c r="B713" t="s">
        <v>2754</v>
      </c>
      <c r="C713" t="s">
        <v>2755</v>
      </c>
      <c r="D713" t="s">
        <v>2756</v>
      </c>
      <c r="E713" t="s">
        <v>67</v>
      </c>
    </row>
    <row r="714" spans="1:5" hidden="1" x14ac:dyDescent="0.2">
      <c r="A714" t="s">
        <v>2757</v>
      </c>
      <c r="B714" t="s">
        <v>2758</v>
      </c>
      <c r="C714" t="s">
        <v>2759</v>
      </c>
      <c r="D714" t="s">
        <v>2760</v>
      </c>
      <c r="E714" t="s">
        <v>139</v>
      </c>
    </row>
    <row r="715" spans="1:5" hidden="1" x14ac:dyDescent="0.2">
      <c r="A715" t="s">
        <v>2761</v>
      </c>
      <c r="B715" t="s">
        <v>2762</v>
      </c>
      <c r="C715" t="s">
        <v>2763</v>
      </c>
      <c r="D715" t="s">
        <v>2764</v>
      </c>
      <c r="E715" t="s">
        <v>67</v>
      </c>
    </row>
    <row r="716" spans="1:5" hidden="1" x14ac:dyDescent="0.2">
      <c r="A716" t="s">
        <v>2765</v>
      </c>
      <c r="B716" t="s">
        <v>2766</v>
      </c>
      <c r="C716" t="s">
        <v>2767</v>
      </c>
      <c r="D716" t="s">
        <v>2768</v>
      </c>
      <c r="E716" t="s">
        <v>9</v>
      </c>
    </row>
    <row r="717" spans="1:5" hidden="1" x14ac:dyDescent="0.2">
      <c r="A717" t="s">
        <v>2769</v>
      </c>
      <c r="B717" t="s">
        <v>2770</v>
      </c>
      <c r="C717" t="s">
        <v>1540</v>
      </c>
      <c r="D717" t="s">
        <v>2771</v>
      </c>
      <c r="E717" t="s">
        <v>9</v>
      </c>
    </row>
    <row r="718" spans="1:5" hidden="1" x14ac:dyDescent="0.2">
      <c r="A718" t="s">
        <v>2772</v>
      </c>
      <c r="B718" t="s">
        <v>2773</v>
      </c>
      <c r="C718" t="s">
        <v>2774</v>
      </c>
      <c r="D718" t="s">
        <v>2775</v>
      </c>
      <c r="E718" t="s">
        <v>67</v>
      </c>
    </row>
    <row r="719" spans="1:5" hidden="1" x14ac:dyDescent="0.2">
      <c r="A719" t="s">
        <v>2776</v>
      </c>
      <c r="B719" t="s">
        <v>2777</v>
      </c>
      <c r="C719" t="s">
        <v>2778</v>
      </c>
      <c r="D719" t="s">
        <v>2779</v>
      </c>
      <c r="E719" t="s">
        <v>9</v>
      </c>
    </row>
    <row r="720" spans="1:5" hidden="1" x14ac:dyDescent="0.2">
      <c r="A720" t="s">
        <v>2780</v>
      </c>
      <c r="B720" t="s">
        <v>2781</v>
      </c>
      <c r="C720" t="s">
        <v>2782</v>
      </c>
      <c r="D720" t="s">
        <v>2783</v>
      </c>
      <c r="E720" t="s">
        <v>67</v>
      </c>
    </row>
    <row r="721" spans="1:5" hidden="1" x14ac:dyDescent="0.2">
      <c r="A721" t="s">
        <v>2784</v>
      </c>
      <c r="B721" t="s">
        <v>2785</v>
      </c>
      <c r="C721" t="s">
        <v>2786</v>
      </c>
      <c r="D721" t="s">
        <v>2787</v>
      </c>
      <c r="E721" t="s">
        <v>139</v>
      </c>
    </row>
    <row r="722" spans="1:5" hidden="1" x14ac:dyDescent="0.2">
      <c r="A722" t="s">
        <v>2788</v>
      </c>
      <c r="B722" t="s">
        <v>2789</v>
      </c>
      <c r="C722" t="s">
        <v>2790</v>
      </c>
      <c r="D722" t="s">
        <v>2791</v>
      </c>
      <c r="E722" t="s">
        <v>67</v>
      </c>
    </row>
    <row r="723" spans="1:5" x14ac:dyDescent="0.2">
      <c r="A723" t="s">
        <v>2792</v>
      </c>
      <c r="B723" t="s">
        <v>2793</v>
      </c>
      <c r="C723" t="s">
        <v>2794</v>
      </c>
      <c r="D723" t="s">
        <v>2795</v>
      </c>
      <c r="E723" t="s">
        <v>2796</v>
      </c>
    </row>
    <row r="724" spans="1:5" hidden="1" x14ac:dyDescent="0.2">
      <c r="A724" t="s">
        <v>2797</v>
      </c>
      <c r="B724" t="s">
        <v>2798</v>
      </c>
      <c r="C724" t="s">
        <v>2799</v>
      </c>
      <c r="D724" t="s">
        <v>2800</v>
      </c>
      <c r="E724" t="s">
        <v>9</v>
      </c>
    </row>
    <row r="725" spans="1:5" hidden="1" x14ac:dyDescent="0.2">
      <c r="A725" t="s">
        <v>2801</v>
      </c>
      <c r="B725" t="s">
        <v>2802</v>
      </c>
      <c r="C725" t="s">
        <v>2803</v>
      </c>
      <c r="D725" t="s">
        <v>2804</v>
      </c>
      <c r="E725" t="s">
        <v>9</v>
      </c>
    </row>
    <row r="726" spans="1:5" x14ac:dyDescent="0.2">
      <c r="A726" t="s">
        <v>2805</v>
      </c>
      <c r="B726" t="s">
        <v>2806</v>
      </c>
      <c r="C726" t="s">
        <v>2807</v>
      </c>
      <c r="D726" t="s">
        <v>2808</v>
      </c>
      <c r="E726" t="s">
        <v>2809</v>
      </c>
    </row>
    <row r="727" spans="1:5" x14ac:dyDescent="0.2">
      <c r="A727" t="s">
        <v>2810</v>
      </c>
      <c r="B727" t="s">
        <v>2811</v>
      </c>
      <c r="C727" t="s">
        <v>2812</v>
      </c>
      <c r="D727" t="s">
        <v>2813</v>
      </c>
      <c r="E727" t="s">
        <v>2740</v>
      </c>
    </row>
    <row r="728" spans="1:5" hidden="1" x14ac:dyDescent="0.2">
      <c r="A728" t="s">
        <v>2814</v>
      </c>
      <c r="B728" t="s">
        <v>2815</v>
      </c>
      <c r="C728" t="s">
        <v>2816</v>
      </c>
      <c r="D728" t="s">
        <v>2817</v>
      </c>
      <c r="E728" t="s">
        <v>67</v>
      </c>
    </row>
    <row r="729" spans="1:5" hidden="1" x14ac:dyDescent="0.2">
      <c r="A729" t="s">
        <v>2818</v>
      </c>
      <c r="B729" t="s">
        <v>2819</v>
      </c>
      <c r="C729" t="s">
        <v>2820</v>
      </c>
      <c r="D729" t="s">
        <v>2821</v>
      </c>
      <c r="E729" t="s">
        <v>9</v>
      </c>
    </row>
    <row r="730" spans="1:5" hidden="1" x14ac:dyDescent="0.2">
      <c r="A730" t="s">
        <v>2822</v>
      </c>
      <c r="B730" t="s">
        <v>2823</v>
      </c>
      <c r="C730" t="s">
        <v>2824</v>
      </c>
      <c r="D730" t="s">
        <v>2825</v>
      </c>
      <c r="E730" t="s">
        <v>9</v>
      </c>
    </row>
    <row r="731" spans="1:5" hidden="1" x14ac:dyDescent="0.2">
      <c r="A731" t="s">
        <v>2826</v>
      </c>
      <c r="B731" t="s">
        <v>2827</v>
      </c>
      <c r="C731" t="s">
        <v>2828</v>
      </c>
      <c r="D731" t="s">
        <v>2829</v>
      </c>
      <c r="E731" t="s">
        <v>9</v>
      </c>
    </row>
    <row r="732" spans="1:5" hidden="1" x14ac:dyDescent="0.2">
      <c r="A732" t="s">
        <v>2830</v>
      </c>
      <c r="B732" t="s">
        <v>2831</v>
      </c>
      <c r="C732" t="s">
        <v>2832</v>
      </c>
      <c r="D732" t="s">
        <v>2833</v>
      </c>
      <c r="E732" t="s">
        <v>9</v>
      </c>
    </row>
    <row r="733" spans="1:5" x14ac:dyDescent="0.2">
      <c r="A733" t="s">
        <v>2834</v>
      </c>
      <c r="B733" t="s">
        <v>2835</v>
      </c>
      <c r="C733" t="s">
        <v>2836</v>
      </c>
      <c r="D733" t="s">
        <v>2837</v>
      </c>
      <c r="E733" t="s">
        <v>2838</v>
      </c>
    </row>
    <row r="734" spans="1:5" x14ac:dyDescent="0.2">
      <c r="A734" t="s">
        <v>2839</v>
      </c>
      <c r="B734" t="s">
        <v>2840</v>
      </c>
      <c r="C734" t="s">
        <v>2841</v>
      </c>
      <c r="D734" t="s">
        <v>2842</v>
      </c>
      <c r="E734" t="s">
        <v>2843</v>
      </c>
    </row>
    <row r="735" spans="1:5" x14ac:dyDescent="0.2">
      <c r="A735" t="s">
        <v>2844</v>
      </c>
      <c r="B735" t="s">
        <v>2845</v>
      </c>
      <c r="C735" t="s">
        <v>2846</v>
      </c>
      <c r="D735" t="s">
        <v>2847</v>
      </c>
      <c r="E735" t="s">
        <v>2848</v>
      </c>
    </row>
    <row r="736" spans="1:5" x14ac:dyDescent="0.2">
      <c r="A736" t="s">
        <v>2849</v>
      </c>
      <c r="B736" t="s">
        <v>2850</v>
      </c>
      <c r="C736" t="s">
        <v>2851</v>
      </c>
      <c r="D736" t="s">
        <v>2852</v>
      </c>
      <c r="E736" t="s">
        <v>2853</v>
      </c>
    </row>
    <row r="737" spans="1:5" x14ac:dyDescent="0.2">
      <c r="A737" t="s">
        <v>2854</v>
      </c>
      <c r="B737" t="s">
        <v>2855</v>
      </c>
      <c r="C737" t="s">
        <v>2856</v>
      </c>
      <c r="D737" t="s">
        <v>2857</v>
      </c>
      <c r="E737" t="s">
        <v>2858</v>
      </c>
    </row>
    <row r="738" spans="1:5" x14ac:dyDescent="0.2">
      <c r="A738" t="s">
        <v>2859</v>
      </c>
      <c r="B738" t="s">
        <v>2860</v>
      </c>
      <c r="C738" t="s">
        <v>2861</v>
      </c>
      <c r="D738" t="s">
        <v>2862</v>
      </c>
      <c r="E738" t="s">
        <v>2863</v>
      </c>
    </row>
    <row r="739" spans="1:5" x14ac:dyDescent="0.2">
      <c r="A739" t="s">
        <v>2864</v>
      </c>
      <c r="B739" t="s">
        <v>2865</v>
      </c>
      <c r="C739" t="s">
        <v>2866</v>
      </c>
      <c r="D739" t="s">
        <v>2867</v>
      </c>
      <c r="E739" t="s">
        <v>2863</v>
      </c>
    </row>
    <row r="740" spans="1:5" x14ac:dyDescent="0.2">
      <c r="A740" t="s">
        <v>2868</v>
      </c>
      <c r="B740" t="s">
        <v>2869</v>
      </c>
      <c r="C740" t="s">
        <v>2870</v>
      </c>
      <c r="D740" t="s">
        <v>2871</v>
      </c>
      <c r="E740" t="s">
        <v>2872</v>
      </c>
    </row>
    <row r="741" spans="1:5" x14ac:dyDescent="0.2">
      <c r="A741" t="s">
        <v>2873</v>
      </c>
      <c r="B741" t="s">
        <v>2874</v>
      </c>
      <c r="C741" t="s">
        <v>2875</v>
      </c>
      <c r="D741" t="s">
        <v>2876</v>
      </c>
      <c r="E741" t="s">
        <v>2877</v>
      </c>
    </row>
    <row r="742" spans="1:5" x14ac:dyDescent="0.2">
      <c r="A742" t="s">
        <v>2878</v>
      </c>
      <c r="B742" t="s">
        <v>2879</v>
      </c>
      <c r="C742" t="s">
        <v>2880</v>
      </c>
      <c r="D742" t="s">
        <v>2881</v>
      </c>
      <c r="E742" t="s">
        <v>2858</v>
      </c>
    </row>
    <row r="743" spans="1:5" x14ac:dyDescent="0.2">
      <c r="A743" t="s">
        <v>2882</v>
      </c>
      <c r="B743" t="s">
        <v>2883</v>
      </c>
      <c r="C743" t="s">
        <v>2884</v>
      </c>
      <c r="D743" t="s">
        <v>2885</v>
      </c>
      <c r="E743" t="s">
        <v>2886</v>
      </c>
    </row>
    <row r="744" spans="1:5" hidden="1" x14ac:dyDescent="0.2">
      <c r="A744" t="s">
        <v>2887</v>
      </c>
      <c r="B744" t="s">
        <v>2888</v>
      </c>
      <c r="C744" t="s">
        <v>2889</v>
      </c>
      <c r="D744" t="s">
        <v>2890</v>
      </c>
      <c r="E744" t="s">
        <v>67</v>
      </c>
    </row>
    <row r="745" spans="1:5" hidden="1" x14ac:dyDescent="0.2">
      <c r="A745" t="s">
        <v>2891</v>
      </c>
      <c r="B745" t="s">
        <v>2892</v>
      </c>
      <c r="C745" t="s">
        <v>2893</v>
      </c>
      <c r="D745" t="s">
        <v>2894</v>
      </c>
      <c r="E745" t="s">
        <v>9</v>
      </c>
    </row>
    <row r="746" spans="1:5" hidden="1" x14ac:dyDescent="0.2">
      <c r="A746" t="s">
        <v>2895</v>
      </c>
      <c r="B746" t="s">
        <v>2896</v>
      </c>
      <c r="C746" t="s">
        <v>7</v>
      </c>
      <c r="D746" t="s">
        <v>2897</v>
      </c>
      <c r="E746" t="s">
        <v>9</v>
      </c>
    </row>
    <row r="747" spans="1:5" hidden="1" x14ac:dyDescent="0.2">
      <c r="A747" t="s">
        <v>2898</v>
      </c>
      <c r="B747" t="s">
        <v>2899</v>
      </c>
      <c r="C747" t="s">
        <v>2900</v>
      </c>
      <c r="D747" t="s">
        <v>2901</v>
      </c>
      <c r="E747" t="s">
        <v>139</v>
      </c>
    </row>
    <row r="748" spans="1:5" hidden="1" x14ac:dyDescent="0.2">
      <c r="A748" t="s">
        <v>2902</v>
      </c>
      <c r="B748" t="s">
        <v>2903</v>
      </c>
      <c r="C748" t="s">
        <v>909</v>
      </c>
      <c r="D748" t="s">
        <v>2904</v>
      </c>
      <c r="E748" t="s">
        <v>67</v>
      </c>
    </row>
    <row r="749" spans="1:5" hidden="1" x14ac:dyDescent="0.2">
      <c r="A749" t="s">
        <v>2905</v>
      </c>
      <c r="B749" t="s">
        <v>2906</v>
      </c>
      <c r="C749" t="s">
        <v>909</v>
      </c>
      <c r="D749" t="s">
        <v>2907</v>
      </c>
      <c r="E749" t="s">
        <v>67</v>
      </c>
    </row>
    <row r="750" spans="1:5" hidden="1" x14ac:dyDescent="0.2">
      <c r="A750" t="s">
        <v>2908</v>
      </c>
      <c r="B750" t="s">
        <v>2909</v>
      </c>
      <c r="C750" t="s">
        <v>909</v>
      </c>
      <c r="D750" t="s">
        <v>2910</v>
      </c>
      <c r="E750" t="s">
        <v>67</v>
      </c>
    </row>
    <row r="751" spans="1:5" hidden="1" x14ac:dyDescent="0.2">
      <c r="A751" t="s">
        <v>2911</v>
      </c>
      <c r="B751" t="s">
        <v>2912</v>
      </c>
      <c r="C751" t="s">
        <v>7</v>
      </c>
      <c r="D751" t="s">
        <v>2913</v>
      </c>
      <c r="E751" t="s">
        <v>9</v>
      </c>
    </row>
    <row r="752" spans="1:5" hidden="1" x14ac:dyDescent="0.2">
      <c r="A752" t="s">
        <v>2914</v>
      </c>
      <c r="B752" t="s">
        <v>2915</v>
      </c>
      <c r="C752" t="s">
        <v>2916</v>
      </c>
      <c r="D752" t="s">
        <v>2917</v>
      </c>
      <c r="E752" t="s">
        <v>9</v>
      </c>
    </row>
    <row r="753" spans="1:5" hidden="1" x14ac:dyDescent="0.2">
      <c r="A753" t="s">
        <v>2918</v>
      </c>
      <c r="B753" t="s">
        <v>2919</v>
      </c>
      <c r="C753" t="s">
        <v>2920</v>
      </c>
      <c r="D753" t="s">
        <v>2921</v>
      </c>
      <c r="E753" t="s">
        <v>67</v>
      </c>
    </row>
    <row r="754" spans="1:5" hidden="1" x14ac:dyDescent="0.2">
      <c r="A754" t="s">
        <v>2922</v>
      </c>
      <c r="B754" t="s">
        <v>2923</v>
      </c>
      <c r="C754" t="s">
        <v>2924</v>
      </c>
      <c r="D754" t="s">
        <v>2925</v>
      </c>
      <c r="E754" t="s">
        <v>9</v>
      </c>
    </row>
    <row r="755" spans="1:5" hidden="1" x14ac:dyDescent="0.2">
      <c r="A755" t="s">
        <v>2926</v>
      </c>
      <c r="B755" t="s">
        <v>2927</v>
      </c>
      <c r="C755" t="s">
        <v>2928</v>
      </c>
      <c r="D755" t="s">
        <v>2929</v>
      </c>
      <c r="E755" t="s">
        <v>67</v>
      </c>
    </row>
    <row r="756" spans="1:5" hidden="1" x14ac:dyDescent="0.2">
      <c r="A756" t="s">
        <v>2930</v>
      </c>
      <c r="B756" t="s">
        <v>2931</v>
      </c>
      <c r="C756" t="s">
        <v>2932</v>
      </c>
      <c r="D756" t="s">
        <v>2933</v>
      </c>
      <c r="E756" t="s">
        <v>9</v>
      </c>
    </row>
    <row r="757" spans="1:5" hidden="1" x14ac:dyDescent="0.2">
      <c r="A757" t="s">
        <v>2934</v>
      </c>
      <c r="B757" t="s">
        <v>2935</v>
      </c>
      <c r="C757" t="s">
        <v>2936</v>
      </c>
      <c r="D757" t="s">
        <v>2937</v>
      </c>
      <c r="E757" t="s">
        <v>9</v>
      </c>
    </row>
    <row r="758" spans="1:5" x14ac:dyDescent="0.2">
      <c r="A758" t="s">
        <v>2938</v>
      </c>
      <c r="B758" t="s">
        <v>2939</v>
      </c>
      <c r="C758" t="s">
        <v>2940</v>
      </c>
      <c r="D758" t="s">
        <v>2941</v>
      </c>
      <c r="E758" t="s">
        <v>2942</v>
      </c>
    </row>
    <row r="759" spans="1:5" x14ac:dyDescent="0.2">
      <c r="A759" t="s">
        <v>2943</v>
      </c>
      <c r="B759" t="s">
        <v>2944</v>
      </c>
      <c r="C759" t="s">
        <v>2945</v>
      </c>
      <c r="D759" t="s">
        <v>2946</v>
      </c>
      <c r="E759" t="s">
        <v>2947</v>
      </c>
    </row>
    <row r="760" spans="1:5" hidden="1" x14ac:dyDescent="0.2">
      <c r="A760" t="s">
        <v>2948</v>
      </c>
      <c r="B760" t="s">
        <v>2949</v>
      </c>
      <c r="C760" t="s">
        <v>2950</v>
      </c>
      <c r="D760" t="s">
        <v>2951</v>
      </c>
      <c r="E760" t="s">
        <v>9</v>
      </c>
    </row>
    <row r="761" spans="1:5" hidden="1" x14ac:dyDescent="0.2">
      <c r="A761" t="s">
        <v>2952</v>
      </c>
      <c r="B761" t="s">
        <v>2953</v>
      </c>
      <c r="C761" t="s">
        <v>2954</v>
      </c>
      <c r="D761" t="s">
        <v>2955</v>
      </c>
      <c r="E761" t="s">
        <v>67</v>
      </c>
    </row>
    <row r="762" spans="1:5" hidden="1" x14ac:dyDescent="0.2">
      <c r="A762" t="s">
        <v>2956</v>
      </c>
      <c r="B762" t="s">
        <v>2957</v>
      </c>
      <c r="C762" t="s">
        <v>2958</v>
      </c>
      <c r="D762" t="s">
        <v>2959</v>
      </c>
      <c r="E762" t="s">
        <v>9</v>
      </c>
    </row>
    <row r="763" spans="1:5" hidden="1" x14ac:dyDescent="0.2">
      <c r="A763" t="s">
        <v>2960</v>
      </c>
      <c r="B763" t="s">
        <v>2961</v>
      </c>
      <c r="C763" t="s">
        <v>2962</v>
      </c>
      <c r="D763" t="s">
        <v>2963</v>
      </c>
      <c r="E763" t="s">
        <v>9</v>
      </c>
    </row>
    <row r="764" spans="1:5" hidden="1" x14ac:dyDescent="0.2">
      <c r="A764" t="s">
        <v>2964</v>
      </c>
      <c r="B764" t="s">
        <v>2965</v>
      </c>
      <c r="C764" t="s">
        <v>2966</v>
      </c>
      <c r="D764" t="s">
        <v>2967</v>
      </c>
      <c r="E764" t="s">
        <v>9</v>
      </c>
    </row>
    <row r="765" spans="1:5" hidden="1" x14ac:dyDescent="0.2">
      <c r="A765" t="s">
        <v>2968</v>
      </c>
      <c r="B765" t="s">
        <v>2969</v>
      </c>
      <c r="C765" t="s">
        <v>2970</v>
      </c>
      <c r="D765" t="s">
        <v>2971</v>
      </c>
      <c r="E765" t="s">
        <v>67</v>
      </c>
    </row>
    <row r="766" spans="1:5" hidden="1" x14ac:dyDescent="0.2">
      <c r="A766" t="s">
        <v>2972</v>
      </c>
      <c r="B766" t="s">
        <v>2973</v>
      </c>
      <c r="C766" t="s">
        <v>7</v>
      </c>
      <c r="D766" t="s">
        <v>2974</v>
      </c>
      <c r="E766" t="s">
        <v>9</v>
      </c>
    </row>
    <row r="767" spans="1:5" hidden="1" x14ac:dyDescent="0.2">
      <c r="A767" t="s">
        <v>2975</v>
      </c>
      <c r="B767" t="s">
        <v>2976</v>
      </c>
      <c r="C767" t="s">
        <v>909</v>
      </c>
      <c r="D767" t="s">
        <v>2977</v>
      </c>
      <c r="E767" t="s">
        <v>67</v>
      </c>
    </row>
    <row r="768" spans="1:5" hidden="1" x14ac:dyDescent="0.2">
      <c r="A768" t="s">
        <v>2978</v>
      </c>
      <c r="B768" t="s">
        <v>2979</v>
      </c>
      <c r="C768" t="s">
        <v>2782</v>
      </c>
      <c r="D768" t="s">
        <v>2980</v>
      </c>
      <c r="E768" t="s">
        <v>67</v>
      </c>
    </row>
    <row r="769" spans="1:5" hidden="1" x14ac:dyDescent="0.2">
      <c r="A769" t="s">
        <v>2981</v>
      </c>
      <c r="B769" t="s">
        <v>2982</v>
      </c>
      <c r="C769" t="s">
        <v>2778</v>
      </c>
      <c r="D769" t="s">
        <v>2983</v>
      </c>
      <c r="E769" t="s">
        <v>9</v>
      </c>
    </row>
    <row r="770" spans="1:5" hidden="1" x14ac:dyDescent="0.2">
      <c r="A770" t="s">
        <v>2984</v>
      </c>
      <c r="B770" t="s">
        <v>2985</v>
      </c>
      <c r="C770" t="s">
        <v>2986</v>
      </c>
      <c r="D770" t="s">
        <v>2987</v>
      </c>
      <c r="E770" t="s">
        <v>9</v>
      </c>
    </row>
    <row r="771" spans="1:5" x14ac:dyDescent="0.2">
      <c r="A771" t="s">
        <v>2988</v>
      </c>
      <c r="B771" t="s">
        <v>2989</v>
      </c>
      <c r="C771" t="s">
        <v>2990</v>
      </c>
      <c r="D771" t="s">
        <v>2991</v>
      </c>
      <c r="E771" t="s">
        <v>2992</v>
      </c>
    </row>
    <row r="772" spans="1:5" hidden="1" x14ac:dyDescent="0.2">
      <c r="A772" t="s">
        <v>2993</v>
      </c>
      <c r="B772" t="s">
        <v>2994</v>
      </c>
      <c r="C772" t="s">
        <v>2995</v>
      </c>
      <c r="D772" t="s">
        <v>2996</v>
      </c>
      <c r="E772" t="s">
        <v>9</v>
      </c>
    </row>
    <row r="773" spans="1:5" hidden="1" x14ac:dyDescent="0.2">
      <c r="A773" t="s">
        <v>2997</v>
      </c>
      <c r="B773" t="s">
        <v>2998</v>
      </c>
      <c r="C773" t="s">
        <v>7</v>
      </c>
      <c r="D773" t="s">
        <v>2999</v>
      </c>
      <c r="E773" t="s">
        <v>9</v>
      </c>
    </row>
    <row r="774" spans="1:5" hidden="1" x14ac:dyDescent="0.2">
      <c r="A774" t="s">
        <v>3000</v>
      </c>
      <c r="B774" t="s">
        <v>3001</v>
      </c>
      <c r="C774" t="s">
        <v>7</v>
      </c>
      <c r="D774" t="s">
        <v>3002</v>
      </c>
      <c r="E774" t="s">
        <v>9</v>
      </c>
    </row>
    <row r="775" spans="1:5" hidden="1" x14ac:dyDescent="0.2">
      <c r="A775" t="s">
        <v>3003</v>
      </c>
      <c r="B775" t="s">
        <v>3004</v>
      </c>
      <c r="C775" t="s">
        <v>7</v>
      </c>
      <c r="D775" t="s">
        <v>3005</v>
      </c>
      <c r="E775" t="s">
        <v>9</v>
      </c>
    </row>
    <row r="776" spans="1:5" hidden="1" x14ac:dyDescent="0.2">
      <c r="A776" t="s">
        <v>3006</v>
      </c>
      <c r="B776" t="s">
        <v>3007</v>
      </c>
      <c r="C776" t="s">
        <v>7</v>
      </c>
      <c r="D776" t="s">
        <v>3008</v>
      </c>
      <c r="E776" t="s">
        <v>9</v>
      </c>
    </row>
    <row r="777" spans="1:5" x14ac:dyDescent="0.2">
      <c r="A777" t="s">
        <v>3009</v>
      </c>
      <c r="B777" t="s">
        <v>3010</v>
      </c>
      <c r="C777" t="s">
        <v>3011</v>
      </c>
      <c r="D777" t="s">
        <v>3012</v>
      </c>
      <c r="E777" t="s">
        <v>2623</v>
      </c>
    </row>
    <row r="778" spans="1:5" x14ac:dyDescent="0.2">
      <c r="A778" t="s">
        <v>3013</v>
      </c>
      <c r="B778" t="s">
        <v>3014</v>
      </c>
      <c r="C778" t="s">
        <v>3015</v>
      </c>
      <c r="D778" t="s">
        <v>3016</v>
      </c>
      <c r="E778" t="s">
        <v>3017</v>
      </c>
    </row>
    <row r="779" spans="1:5" x14ac:dyDescent="0.2">
      <c r="A779" t="s">
        <v>3018</v>
      </c>
      <c r="B779" t="s">
        <v>3019</v>
      </c>
      <c r="C779" t="s">
        <v>3020</v>
      </c>
      <c r="D779" t="s">
        <v>3021</v>
      </c>
      <c r="E779" t="s">
        <v>3022</v>
      </c>
    </row>
    <row r="780" spans="1:5" hidden="1" x14ac:dyDescent="0.2">
      <c r="A780" t="s">
        <v>3023</v>
      </c>
      <c r="B780" t="s">
        <v>3024</v>
      </c>
      <c r="C780" t="s">
        <v>2254</v>
      </c>
      <c r="D780" t="s">
        <v>3025</v>
      </c>
      <c r="E780" t="s">
        <v>9</v>
      </c>
    </row>
    <row r="781" spans="1:5" hidden="1" x14ac:dyDescent="0.2">
      <c r="A781" t="s">
        <v>3026</v>
      </c>
      <c r="B781" t="s">
        <v>3027</v>
      </c>
      <c r="C781" t="s">
        <v>3028</v>
      </c>
      <c r="D781" t="s">
        <v>3029</v>
      </c>
      <c r="E781" t="s">
        <v>9</v>
      </c>
    </row>
    <row r="782" spans="1:5" hidden="1" x14ac:dyDescent="0.2">
      <c r="A782" t="s">
        <v>3030</v>
      </c>
      <c r="B782" t="s">
        <v>3031</v>
      </c>
      <c r="C782" t="s">
        <v>3032</v>
      </c>
      <c r="D782" t="s">
        <v>3033</v>
      </c>
      <c r="E782" t="s">
        <v>67</v>
      </c>
    </row>
    <row r="783" spans="1:5" hidden="1" x14ac:dyDescent="0.2">
      <c r="A783" t="s">
        <v>3034</v>
      </c>
      <c r="B783" t="s">
        <v>3035</v>
      </c>
      <c r="C783" t="s">
        <v>3036</v>
      </c>
      <c r="D783" t="s">
        <v>3037</v>
      </c>
      <c r="E783" t="s">
        <v>9</v>
      </c>
    </row>
    <row r="784" spans="1:5" hidden="1" x14ac:dyDescent="0.2">
      <c r="A784" t="s">
        <v>3038</v>
      </c>
      <c r="B784" t="s">
        <v>3039</v>
      </c>
      <c r="C784" t="s">
        <v>3036</v>
      </c>
      <c r="D784" t="s">
        <v>3040</v>
      </c>
      <c r="E784" t="s">
        <v>9</v>
      </c>
    </row>
    <row r="785" spans="1:5" hidden="1" x14ac:dyDescent="0.2">
      <c r="A785" t="s">
        <v>3041</v>
      </c>
      <c r="B785" t="s">
        <v>3042</v>
      </c>
      <c r="C785" t="s">
        <v>3043</v>
      </c>
      <c r="D785" t="s">
        <v>3044</v>
      </c>
      <c r="E785" t="s">
        <v>9</v>
      </c>
    </row>
    <row r="786" spans="1:5" hidden="1" x14ac:dyDescent="0.2">
      <c r="A786" t="s">
        <v>3045</v>
      </c>
      <c r="B786" t="s">
        <v>3046</v>
      </c>
      <c r="C786" t="s">
        <v>3043</v>
      </c>
      <c r="D786" t="s">
        <v>3047</v>
      </c>
      <c r="E786" t="s">
        <v>9</v>
      </c>
    </row>
    <row r="787" spans="1:5" hidden="1" x14ac:dyDescent="0.2">
      <c r="A787" t="s">
        <v>3048</v>
      </c>
      <c r="B787" t="s">
        <v>3049</v>
      </c>
      <c r="C787" t="s">
        <v>3050</v>
      </c>
      <c r="D787" t="s">
        <v>3051</v>
      </c>
      <c r="E787" t="s">
        <v>9</v>
      </c>
    </row>
    <row r="788" spans="1:5" hidden="1" x14ac:dyDescent="0.2">
      <c r="A788" t="s">
        <v>3052</v>
      </c>
      <c r="B788" t="s">
        <v>3053</v>
      </c>
      <c r="C788" t="s">
        <v>3050</v>
      </c>
      <c r="D788" t="s">
        <v>3051</v>
      </c>
      <c r="E788" t="s">
        <v>9</v>
      </c>
    </row>
    <row r="789" spans="1:5" hidden="1" x14ac:dyDescent="0.2">
      <c r="A789" t="s">
        <v>3054</v>
      </c>
      <c r="B789" t="s">
        <v>3055</v>
      </c>
      <c r="C789" t="s">
        <v>7</v>
      </c>
      <c r="D789" t="s">
        <v>3056</v>
      </c>
      <c r="E789" t="s">
        <v>9</v>
      </c>
    </row>
    <row r="790" spans="1:5" hidden="1" x14ac:dyDescent="0.2">
      <c r="A790" t="s">
        <v>3057</v>
      </c>
      <c r="B790" t="s">
        <v>3058</v>
      </c>
      <c r="C790" t="s">
        <v>3059</v>
      </c>
      <c r="D790" t="s">
        <v>3060</v>
      </c>
      <c r="E790" t="s">
        <v>9</v>
      </c>
    </row>
    <row r="791" spans="1:5" hidden="1" x14ac:dyDescent="0.2">
      <c r="A791" t="s">
        <v>3061</v>
      </c>
      <c r="B791" t="s">
        <v>3062</v>
      </c>
      <c r="C791" t="s">
        <v>7</v>
      </c>
      <c r="D791" t="s">
        <v>3063</v>
      </c>
      <c r="E791" t="s">
        <v>9</v>
      </c>
    </row>
    <row r="792" spans="1:5" hidden="1" x14ac:dyDescent="0.2">
      <c r="A792" t="s">
        <v>3064</v>
      </c>
      <c r="B792" t="s">
        <v>3065</v>
      </c>
      <c r="C792" t="s">
        <v>7</v>
      </c>
      <c r="D792" t="s">
        <v>3066</v>
      </c>
      <c r="E792" t="s">
        <v>9</v>
      </c>
    </row>
    <row r="793" spans="1:5" hidden="1" x14ac:dyDescent="0.2">
      <c r="A793" t="s">
        <v>3067</v>
      </c>
      <c r="B793" t="s">
        <v>3068</v>
      </c>
      <c r="C793" t="s">
        <v>7</v>
      </c>
      <c r="D793" t="s">
        <v>3069</v>
      </c>
      <c r="E793" t="s">
        <v>9</v>
      </c>
    </row>
    <row r="794" spans="1:5" hidden="1" x14ac:dyDescent="0.2">
      <c r="A794" t="s">
        <v>3070</v>
      </c>
      <c r="B794" t="s">
        <v>3071</v>
      </c>
      <c r="C794" t="s">
        <v>7</v>
      </c>
      <c r="D794" t="s">
        <v>3072</v>
      </c>
      <c r="E794" t="s">
        <v>9</v>
      </c>
    </row>
    <row r="795" spans="1:5" hidden="1" x14ac:dyDescent="0.2">
      <c r="A795" t="s">
        <v>3073</v>
      </c>
      <c r="B795" t="s">
        <v>3074</v>
      </c>
      <c r="C795" t="s">
        <v>7</v>
      </c>
      <c r="D795" t="s">
        <v>3075</v>
      </c>
      <c r="E795" t="s">
        <v>9</v>
      </c>
    </row>
    <row r="796" spans="1:5" hidden="1" x14ac:dyDescent="0.2">
      <c r="A796" t="s">
        <v>3076</v>
      </c>
      <c r="B796" t="s">
        <v>3077</v>
      </c>
      <c r="C796" t="s">
        <v>7</v>
      </c>
      <c r="D796" t="s">
        <v>3078</v>
      </c>
      <c r="E796" t="s">
        <v>9</v>
      </c>
    </row>
    <row r="797" spans="1:5" hidden="1" x14ac:dyDescent="0.2">
      <c r="A797" t="s">
        <v>3079</v>
      </c>
      <c r="B797" t="s">
        <v>3080</v>
      </c>
      <c r="C797" t="s">
        <v>3081</v>
      </c>
      <c r="D797" t="s">
        <v>3082</v>
      </c>
      <c r="E797" t="s">
        <v>9</v>
      </c>
    </row>
    <row r="798" spans="1:5" hidden="1" x14ac:dyDescent="0.2">
      <c r="A798" t="s">
        <v>3083</v>
      </c>
      <c r="B798" t="s">
        <v>3084</v>
      </c>
      <c r="C798" t="s">
        <v>3050</v>
      </c>
      <c r="D798" t="s">
        <v>3085</v>
      </c>
      <c r="E798" t="s">
        <v>9</v>
      </c>
    </row>
    <row r="799" spans="1:5" hidden="1" x14ac:dyDescent="0.2">
      <c r="A799" t="s">
        <v>3086</v>
      </c>
      <c r="B799" t="s">
        <v>3087</v>
      </c>
      <c r="C799" t="s">
        <v>7</v>
      </c>
      <c r="D799" t="s">
        <v>3088</v>
      </c>
      <c r="E799" t="s">
        <v>9</v>
      </c>
    </row>
    <row r="800" spans="1:5" hidden="1" x14ac:dyDescent="0.2">
      <c r="A800" t="s">
        <v>3089</v>
      </c>
      <c r="B800" t="s">
        <v>3090</v>
      </c>
      <c r="C800" t="s">
        <v>909</v>
      </c>
      <c r="D800" t="s">
        <v>3091</v>
      </c>
      <c r="E800" t="s">
        <v>67</v>
      </c>
    </row>
    <row r="801" spans="1:5" hidden="1" x14ac:dyDescent="0.2">
      <c r="A801" t="s">
        <v>3092</v>
      </c>
      <c r="B801" t="s">
        <v>3093</v>
      </c>
      <c r="C801" t="s">
        <v>905</v>
      </c>
      <c r="D801" t="s">
        <v>3094</v>
      </c>
      <c r="E801" t="s">
        <v>139</v>
      </c>
    </row>
    <row r="802" spans="1:5" hidden="1" x14ac:dyDescent="0.2">
      <c r="A802" t="s">
        <v>3095</v>
      </c>
      <c r="B802" t="s">
        <v>3096</v>
      </c>
      <c r="C802" t="s">
        <v>2235</v>
      </c>
      <c r="D802" t="s">
        <v>3097</v>
      </c>
      <c r="E802" t="s">
        <v>985</v>
      </c>
    </row>
    <row r="803" spans="1:5" hidden="1" x14ac:dyDescent="0.2">
      <c r="A803" t="s">
        <v>3098</v>
      </c>
      <c r="B803" t="s">
        <v>3099</v>
      </c>
      <c r="C803" t="s">
        <v>2231</v>
      </c>
      <c r="D803" t="s">
        <v>3100</v>
      </c>
      <c r="E803" t="s">
        <v>896</v>
      </c>
    </row>
    <row r="804" spans="1:5" hidden="1" x14ac:dyDescent="0.2">
      <c r="A804" t="s">
        <v>3101</v>
      </c>
      <c r="B804" t="s">
        <v>3102</v>
      </c>
      <c r="C804" t="s">
        <v>3103</v>
      </c>
      <c r="D804" t="s">
        <v>3104</v>
      </c>
      <c r="E804" t="s">
        <v>2260</v>
      </c>
    </row>
    <row r="805" spans="1:5" hidden="1" x14ac:dyDescent="0.2">
      <c r="A805" t="s">
        <v>3105</v>
      </c>
      <c r="B805" t="s">
        <v>3106</v>
      </c>
      <c r="C805" t="s">
        <v>3107</v>
      </c>
      <c r="D805" t="s">
        <v>3108</v>
      </c>
      <c r="E805" t="s">
        <v>3109</v>
      </c>
    </row>
    <row r="806" spans="1:5" hidden="1" x14ac:dyDescent="0.2">
      <c r="A806" t="s">
        <v>3110</v>
      </c>
      <c r="B806" t="s">
        <v>3111</v>
      </c>
      <c r="C806" t="s">
        <v>3112</v>
      </c>
      <c r="D806" t="s">
        <v>3113</v>
      </c>
      <c r="E806" t="s">
        <v>3114</v>
      </c>
    </row>
    <row r="807" spans="1:5" hidden="1" x14ac:dyDescent="0.2">
      <c r="A807" t="s">
        <v>3115</v>
      </c>
      <c r="B807" t="s">
        <v>3116</v>
      </c>
      <c r="C807" t="s">
        <v>3117</v>
      </c>
      <c r="D807" t="s">
        <v>3118</v>
      </c>
      <c r="E807" t="s">
        <v>3119</v>
      </c>
    </row>
    <row r="808" spans="1:5" hidden="1" x14ac:dyDescent="0.2">
      <c r="A808" t="s">
        <v>3120</v>
      </c>
      <c r="B808" t="s">
        <v>3121</v>
      </c>
      <c r="C808" t="s">
        <v>3122</v>
      </c>
      <c r="D808" t="s">
        <v>3123</v>
      </c>
      <c r="E808" t="s">
        <v>3124</v>
      </c>
    </row>
    <row r="809" spans="1:5" hidden="1" x14ac:dyDescent="0.2">
      <c r="A809" t="s">
        <v>3125</v>
      </c>
      <c r="B809" t="s">
        <v>3126</v>
      </c>
      <c r="C809" t="s">
        <v>3127</v>
      </c>
      <c r="D809" t="s">
        <v>3128</v>
      </c>
      <c r="E809" t="s">
        <v>3129</v>
      </c>
    </row>
    <row r="810" spans="1:5" hidden="1" x14ac:dyDescent="0.2">
      <c r="A810" t="s">
        <v>3130</v>
      </c>
      <c r="B810" t="s">
        <v>3131</v>
      </c>
      <c r="C810" t="s">
        <v>905</v>
      </c>
      <c r="D810" t="s">
        <v>3132</v>
      </c>
      <c r="E810" t="s">
        <v>139</v>
      </c>
    </row>
    <row r="811" spans="1:5" hidden="1" x14ac:dyDescent="0.2">
      <c r="A811" t="s">
        <v>3133</v>
      </c>
      <c r="B811" t="s">
        <v>3134</v>
      </c>
      <c r="C811" t="s">
        <v>909</v>
      </c>
      <c r="D811" t="s">
        <v>3135</v>
      </c>
      <c r="E811" t="s">
        <v>67</v>
      </c>
    </row>
    <row r="812" spans="1:5" hidden="1" x14ac:dyDescent="0.2">
      <c r="A812" t="s">
        <v>3136</v>
      </c>
      <c r="B812" t="s">
        <v>3137</v>
      </c>
      <c r="C812" t="s">
        <v>909</v>
      </c>
      <c r="D812" t="s">
        <v>3138</v>
      </c>
      <c r="E812" t="s">
        <v>67</v>
      </c>
    </row>
    <row r="813" spans="1:5" hidden="1" x14ac:dyDescent="0.2">
      <c r="A813" t="s">
        <v>3139</v>
      </c>
      <c r="B813" t="s">
        <v>3140</v>
      </c>
      <c r="C813" t="s">
        <v>7</v>
      </c>
      <c r="D813" t="s">
        <v>3141</v>
      </c>
      <c r="E813" t="s">
        <v>9</v>
      </c>
    </row>
    <row r="814" spans="1:5" hidden="1" x14ac:dyDescent="0.2">
      <c r="A814" t="s">
        <v>3142</v>
      </c>
      <c r="B814" t="s">
        <v>3143</v>
      </c>
      <c r="C814" t="s">
        <v>909</v>
      </c>
      <c r="D814" t="s">
        <v>3144</v>
      </c>
      <c r="E814" t="s">
        <v>67</v>
      </c>
    </row>
    <row r="815" spans="1:5" hidden="1" x14ac:dyDescent="0.2">
      <c r="A815" t="s">
        <v>3145</v>
      </c>
      <c r="B815" t="s">
        <v>3146</v>
      </c>
      <c r="C815" t="s">
        <v>909</v>
      </c>
      <c r="D815" t="s">
        <v>3147</v>
      </c>
      <c r="E815" t="s">
        <v>67</v>
      </c>
    </row>
    <row r="816" spans="1:5" hidden="1" x14ac:dyDescent="0.2">
      <c r="A816" t="s">
        <v>3148</v>
      </c>
      <c r="B816" t="s">
        <v>3149</v>
      </c>
      <c r="C816" t="s">
        <v>909</v>
      </c>
      <c r="D816" t="s">
        <v>3150</v>
      </c>
      <c r="E816" t="s">
        <v>67</v>
      </c>
    </row>
    <row r="817" spans="1:5" hidden="1" x14ac:dyDescent="0.2">
      <c r="A817" t="s">
        <v>3151</v>
      </c>
      <c r="B817" t="s">
        <v>3152</v>
      </c>
      <c r="C817" t="s">
        <v>7</v>
      </c>
      <c r="D817" t="s">
        <v>3153</v>
      </c>
      <c r="E817" t="s">
        <v>9</v>
      </c>
    </row>
    <row r="818" spans="1:5" hidden="1" x14ac:dyDescent="0.2">
      <c r="A818" t="s">
        <v>3154</v>
      </c>
      <c r="B818" t="s">
        <v>3155</v>
      </c>
      <c r="C818" t="s">
        <v>7</v>
      </c>
      <c r="D818" t="s">
        <v>3156</v>
      </c>
      <c r="E818" t="s">
        <v>9</v>
      </c>
    </row>
    <row r="819" spans="1:5" hidden="1" x14ac:dyDescent="0.2">
      <c r="A819" t="s">
        <v>3157</v>
      </c>
      <c r="B819" t="s">
        <v>3158</v>
      </c>
      <c r="C819" t="s">
        <v>905</v>
      </c>
      <c r="D819" t="s">
        <v>3159</v>
      </c>
      <c r="E819" t="s">
        <v>139</v>
      </c>
    </row>
    <row r="820" spans="1:5" hidden="1" x14ac:dyDescent="0.2">
      <c r="A820" t="s">
        <v>3160</v>
      </c>
      <c r="B820" t="s">
        <v>3161</v>
      </c>
      <c r="C820" t="s">
        <v>905</v>
      </c>
      <c r="D820" t="s">
        <v>3162</v>
      </c>
      <c r="E820" t="s">
        <v>139</v>
      </c>
    </row>
    <row r="821" spans="1:5" hidden="1" x14ac:dyDescent="0.2">
      <c r="A821" t="s">
        <v>3163</v>
      </c>
      <c r="B821" t="s">
        <v>3164</v>
      </c>
      <c r="C821" t="s">
        <v>7</v>
      </c>
      <c r="D821" t="s">
        <v>3165</v>
      </c>
      <c r="E821" t="s">
        <v>9</v>
      </c>
    </row>
    <row r="822" spans="1:5" hidden="1" x14ac:dyDescent="0.2">
      <c r="A822" t="s">
        <v>3166</v>
      </c>
      <c r="B822" t="s">
        <v>3167</v>
      </c>
      <c r="C822" t="s">
        <v>909</v>
      </c>
      <c r="D822" t="s">
        <v>3168</v>
      </c>
      <c r="E822" t="s">
        <v>67</v>
      </c>
    </row>
    <row r="823" spans="1:5" hidden="1" x14ac:dyDescent="0.2">
      <c r="A823" t="s">
        <v>3169</v>
      </c>
      <c r="B823" t="s">
        <v>3170</v>
      </c>
      <c r="C823" t="s">
        <v>905</v>
      </c>
      <c r="D823" t="s">
        <v>3171</v>
      </c>
      <c r="E823" t="s">
        <v>139</v>
      </c>
    </row>
    <row r="824" spans="1:5" hidden="1" x14ac:dyDescent="0.2">
      <c r="A824" t="s">
        <v>3172</v>
      </c>
      <c r="B824" t="s">
        <v>3173</v>
      </c>
      <c r="C824" t="s">
        <v>2235</v>
      </c>
      <c r="D824" t="s">
        <v>3174</v>
      </c>
      <c r="E824" t="s">
        <v>985</v>
      </c>
    </row>
    <row r="825" spans="1:5" hidden="1" x14ac:dyDescent="0.2">
      <c r="A825" t="s">
        <v>3175</v>
      </c>
      <c r="B825" t="s">
        <v>3176</v>
      </c>
      <c r="C825" t="s">
        <v>909</v>
      </c>
      <c r="D825" t="s">
        <v>3177</v>
      </c>
      <c r="E825" t="s">
        <v>67</v>
      </c>
    </row>
    <row r="826" spans="1:5" hidden="1" x14ac:dyDescent="0.2">
      <c r="A826" t="s">
        <v>3178</v>
      </c>
      <c r="B826" t="s">
        <v>3179</v>
      </c>
      <c r="C826" t="s">
        <v>7</v>
      </c>
      <c r="D826" t="s">
        <v>3180</v>
      </c>
      <c r="E826" t="s">
        <v>9</v>
      </c>
    </row>
    <row r="827" spans="1:5" hidden="1" x14ac:dyDescent="0.2">
      <c r="A827" t="s">
        <v>3181</v>
      </c>
      <c r="B827" t="s">
        <v>3182</v>
      </c>
      <c r="C827" t="s">
        <v>7</v>
      </c>
      <c r="D827" t="s">
        <v>3183</v>
      </c>
      <c r="E827" t="s">
        <v>9</v>
      </c>
    </row>
    <row r="828" spans="1:5" hidden="1" x14ac:dyDescent="0.2">
      <c r="A828" t="s">
        <v>3184</v>
      </c>
      <c r="B828" t="s">
        <v>3185</v>
      </c>
      <c r="C828" t="s">
        <v>7</v>
      </c>
      <c r="D828" t="s">
        <v>3186</v>
      </c>
      <c r="E828" t="s">
        <v>9</v>
      </c>
    </row>
    <row r="829" spans="1:5" hidden="1" x14ac:dyDescent="0.2">
      <c r="A829" t="s">
        <v>3187</v>
      </c>
      <c r="B829" t="s">
        <v>3188</v>
      </c>
      <c r="C829" t="s">
        <v>3189</v>
      </c>
      <c r="D829" t="s">
        <v>3190</v>
      </c>
      <c r="E829" t="s">
        <v>67</v>
      </c>
    </row>
    <row r="830" spans="1:5" hidden="1" x14ac:dyDescent="0.2">
      <c r="A830" t="s">
        <v>3191</v>
      </c>
      <c r="B830" t="s">
        <v>3192</v>
      </c>
      <c r="C830" t="s">
        <v>3193</v>
      </c>
      <c r="D830" t="s">
        <v>3194</v>
      </c>
      <c r="E830" t="s">
        <v>67</v>
      </c>
    </row>
    <row r="831" spans="1:5" hidden="1" x14ac:dyDescent="0.2">
      <c r="A831" t="s">
        <v>3195</v>
      </c>
      <c r="B831" t="s">
        <v>3196</v>
      </c>
      <c r="C831" t="s">
        <v>3197</v>
      </c>
      <c r="D831" t="s">
        <v>3198</v>
      </c>
      <c r="E831" t="s">
        <v>985</v>
      </c>
    </row>
    <row r="832" spans="1:5" x14ac:dyDescent="0.2">
      <c r="A832" t="s">
        <v>3199</v>
      </c>
      <c r="B832" t="s">
        <v>3200</v>
      </c>
      <c r="C832" t="s">
        <v>3201</v>
      </c>
      <c r="D832" t="s">
        <v>3202</v>
      </c>
      <c r="E832" t="s">
        <v>3203</v>
      </c>
    </row>
    <row r="833" spans="1:5" hidden="1" x14ac:dyDescent="0.2">
      <c r="A833" t="s">
        <v>3204</v>
      </c>
      <c r="B833" t="s">
        <v>3205</v>
      </c>
      <c r="C833" t="s">
        <v>3206</v>
      </c>
      <c r="D833" t="s">
        <v>3207</v>
      </c>
      <c r="E833" t="s">
        <v>9</v>
      </c>
    </row>
    <row r="834" spans="1:5" hidden="1" x14ac:dyDescent="0.2">
      <c r="A834" t="s">
        <v>3208</v>
      </c>
      <c r="B834" t="s">
        <v>3209</v>
      </c>
      <c r="C834" t="s">
        <v>3210</v>
      </c>
      <c r="D834" t="s">
        <v>3211</v>
      </c>
      <c r="E834" t="s">
        <v>139</v>
      </c>
    </row>
    <row r="835" spans="1:5" hidden="1" x14ac:dyDescent="0.2">
      <c r="A835" t="s">
        <v>3212</v>
      </c>
      <c r="B835" t="s">
        <v>3213</v>
      </c>
      <c r="C835" t="s">
        <v>3189</v>
      </c>
      <c r="D835" t="s">
        <v>3190</v>
      </c>
      <c r="E835" t="s">
        <v>67</v>
      </c>
    </row>
    <row r="836" spans="1:5" x14ac:dyDescent="0.2">
      <c r="A836" t="s">
        <v>3214</v>
      </c>
      <c r="B836" t="s">
        <v>3215</v>
      </c>
      <c r="C836" t="s">
        <v>3216</v>
      </c>
      <c r="D836" t="s">
        <v>3217</v>
      </c>
      <c r="E836" t="s">
        <v>3218</v>
      </c>
    </row>
    <row r="837" spans="1:5" hidden="1" x14ac:dyDescent="0.2">
      <c r="A837" t="s">
        <v>3219</v>
      </c>
      <c r="B837" t="s">
        <v>3220</v>
      </c>
      <c r="C837" t="s">
        <v>7</v>
      </c>
      <c r="D837" t="s">
        <v>3221</v>
      </c>
      <c r="E837" t="s">
        <v>9</v>
      </c>
    </row>
    <row r="838" spans="1:5" hidden="1" x14ac:dyDescent="0.2">
      <c r="A838" t="s">
        <v>3222</v>
      </c>
      <c r="B838" t="s">
        <v>3223</v>
      </c>
      <c r="C838" t="s">
        <v>909</v>
      </c>
      <c r="D838" t="s">
        <v>3224</v>
      </c>
      <c r="E838" t="s">
        <v>67</v>
      </c>
    </row>
    <row r="839" spans="1:5" hidden="1" x14ac:dyDescent="0.2">
      <c r="A839" t="s">
        <v>3225</v>
      </c>
      <c r="B839" t="s">
        <v>3226</v>
      </c>
      <c r="C839" t="s">
        <v>7</v>
      </c>
      <c r="D839" t="s">
        <v>3227</v>
      </c>
      <c r="E839" t="s">
        <v>9</v>
      </c>
    </row>
    <row r="840" spans="1:5" hidden="1" x14ac:dyDescent="0.2">
      <c r="A840" t="s">
        <v>3228</v>
      </c>
      <c r="B840" t="s">
        <v>3229</v>
      </c>
      <c r="C840" t="s">
        <v>909</v>
      </c>
      <c r="D840" t="s">
        <v>3230</v>
      </c>
      <c r="E840" t="s">
        <v>67</v>
      </c>
    </row>
    <row r="841" spans="1:5" hidden="1" x14ac:dyDescent="0.2">
      <c r="A841" t="s">
        <v>3231</v>
      </c>
      <c r="B841" t="s">
        <v>3232</v>
      </c>
      <c r="C841" t="s">
        <v>3233</v>
      </c>
      <c r="D841" t="s">
        <v>3234</v>
      </c>
      <c r="E841" t="s">
        <v>67</v>
      </c>
    </row>
    <row r="842" spans="1:5" hidden="1" x14ac:dyDescent="0.2">
      <c r="A842" t="s">
        <v>3235</v>
      </c>
      <c r="B842" t="s">
        <v>3236</v>
      </c>
      <c r="C842" t="s">
        <v>7</v>
      </c>
      <c r="D842" t="s">
        <v>3237</v>
      </c>
      <c r="E842" t="s">
        <v>9</v>
      </c>
    </row>
    <row r="843" spans="1:5" hidden="1" x14ac:dyDescent="0.2">
      <c r="A843" t="s">
        <v>3238</v>
      </c>
      <c r="B843" t="s">
        <v>3239</v>
      </c>
      <c r="C843" t="s">
        <v>7</v>
      </c>
      <c r="D843" t="s">
        <v>3240</v>
      </c>
      <c r="E843" t="s">
        <v>9</v>
      </c>
    </row>
    <row r="844" spans="1:5" hidden="1" x14ac:dyDescent="0.2">
      <c r="A844" t="s">
        <v>3241</v>
      </c>
      <c r="B844" t="s">
        <v>3242</v>
      </c>
      <c r="C844" t="s">
        <v>3243</v>
      </c>
      <c r="D844" t="s">
        <v>3244</v>
      </c>
      <c r="E844" t="s">
        <v>67</v>
      </c>
    </row>
    <row r="845" spans="1:5" hidden="1" x14ac:dyDescent="0.2">
      <c r="A845" t="s">
        <v>3245</v>
      </c>
      <c r="B845" t="s">
        <v>3246</v>
      </c>
      <c r="C845" t="s">
        <v>7</v>
      </c>
      <c r="D845" t="s">
        <v>3247</v>
      </c>
      <c r="E845" t="s">
        <v>9</v>
      </c>
    </row>
    <row r="846" spans="1:5" hidden="1" x14ac:dyDescent="0.2">
      <c r="A846" t="s">
        <v>3248</v>
      </c>
      <c r="B846" t="s">
        <v>3249</v>
      </c>
      <c r="C846" t="s">
        <v>3250</v>
      </c>
      <c r="D846" t="s">
        <v>3251</v>
      </c>
      <c r="E846" t="s">
        <v>9</v>
      </c>
    </row>
    <row r="847" spans="1:5" hidden="1" x14ac:dyDescent="0.2">
      <c r="A847" t="s">
        <v>3252</v>
      </c>
      <c r="B847" t="s">
        <v>3253</v>
      </c>
      <c r="C847" t="s">
        <v>7</v>
      </c>
      <c r="D847" t="s">
        <v>3254</v>
      </c>
      <c r="E847" t="s">
        <v>9</v>
      </c>
    </row>
    <row r="848" spans="1:5" hidden="1" x14ac:dyDescent="0.2">
      <c r="A848" t="s">
        <v>3255</v>
      </c>
      <c r="B848" t="s">
        <v>3256</v>
      </c>
      <c r="C848" t="s">
        <v>909</v>
      </c>
      <c r="D848" t="s">
        <v>3257</v>
      </c>
      <c r="E848" t="s">
        <v>67</v>
      </c>
    </row>
    <row r="849" spans="1:5" hidden="1" x14ac:dyDescent="0.2">
      <c r="A849" t="s">
        <v>3258</v>
      </c>
      <c r="B849" t="s">
        <v>3259</v>
      </c>
      <c r="C849" t="s">
        <v>7</v>
      </c>
      <c r="D849" t="s">
        <v>3260</v>
      </c>
      <c r="E849" t="s">
        <v>9</v>
      </c>
    </row>
    <row r="850" spans="1:5" hidden="1" x14ac:dyDescent="0.2">
      <c r="A850" t="s">
        <v>3261</v>
      </c>
      <c r="B850" t="s">
        <v>3262</v>
      </c>
      <c r="C850" t="s">
        <v>3233</v>
      </c>
      <c r="D850" t="s">
        <v>3263</v>
      </c>
      <c r="E850" t="s">
        <v>67</v>
      </c>
    </row>
    <row r="851" spans="1:5" hidden="1" x14ac:dyDescent="0.2">
      <c r="A851" t="s">
        <v>3264</v>
      </c>
      <c r="B851" t="s">
        <v>3265</v>
      </c>
      <c r="C851" t="s">
        <v>909</v>
      </c>
      <c r="D851" t="s">
        <v>3266</v>
      </c>
      <c r="E851" t="s">
        <v>67</v>
      </c>
    </row>
    <row r="852" spans="1:5" hidden="1" x14ac:dyDescent="0.2">
      <c r="A852" t="s">
        <v>3267</v>
      </c>
      <c r="B852" t="s">
        <v>3268</v>
      </c>
      <c r="C852" t="s">
        <v>7</v>
      </c>
      <c r="D852" t="s">
        <v>3269</v>
      </c>
      <c r="E852" t="s">
        <v>9</v>
      </c>
    </row>
    <row r="853" spans="1:5" hidden="1" x14ac:dyDescent="0.2">
      <c r="A853" t="s">
        <v>3270</v>
      </c>
      <c r="B853" t="s">
        <v>3271</v>
      </c>
      <c r="C853" t="s">
        <v>7</v>
      </c>
      <c r="D853" t="s">
        <v>3272</v>
      </c>
      <c r="E853" t="s">
        <v>9</v>
      </c>
    </row>
    <row r="854" spans="1:5" hidden="1" x14ac:dyDescent="0.2">
      <c r="A854" t="s">
        <v>3273</v>
      </c>
      <c r="B854" t="s">
        <v>3274</v>
      </c>
      <c r="C854" t="s">
        <v>909</v>
      </c>
      <c r="D854" t="s">
        <v>3275</v>
      </c>
      <c r="E854" t="s">
        <v>67</v>
      </c>
    </row>
    <row r="855" spans="1:5" hidden="1" x14ac:dyDescent="0.2">
      <c r="A855" t="s">
        <v>3276</v>
      </c>
      <c r="B855" t="s">
        <v>3277</v>
      </c>
      <c r="C855" t="s">
        <v>7</v>
      </c>
      <c r="D855" t="s">
        <v>3278</v>
      </c>
      <c r="E855" t="s">
        <v>9</v>
      </c>
    </row>
    <row r="856" spans="1:5" hidden="1" x14ac:dyDescent="0.2">
      <c r="A856" t="s">
        <v>3279</v>
      </c>
      <c r="B856" t="s">
        <v>3280</v>
      </c>
      <c r="C856" t="s">
        <v>7</v>
      </c>
      <c r="D856" t="s">
        <v>3281</v>
      </c>
      <c r="E856" t="s">
        <v>9</v>
      </c>
    </row>
    <row r="857" spans="1:5" hidden="1" x14ac:dyDescent="0.2">
      <c r="A857" t="s">
        <v>3282</v>
      </c>
      <c r="B857" t="s">
        <v>3283</v>
      </c>
      <c r="C857" t="s">
        <v>7</v>
      </c>
      <c r="D857" t="s">
        <v>3284</v>
      </c>
      <c r="E857" t="s">
        <v>9</v>
      </c>
    </row>
    <row r="858" spans="1:5" hidden="1" x14ac:dyDescent="0.2">
      <c r="A858" t="s">
        <v>3285</v>
      </c>
      <c r="B858" t="s">
        <v>3286</v>
      </c>
      <c r="C858" t="s">
        <v>7</v>
      </c>
      <c r="D858" t="s">
        <v>3287</v>
      </c>
      <c r="E858" t="s">
        <v>9</v>
      </c>
    </row>
    <row r="859" spans="1:5" hidden="1" x14ac:dyDescent="0.2">
      <c r="A859" t="s">
        <v>3288</v>
      </c>
      <c r="B859" t="s">
        <v>3289</v>
      </c>
      <c r="C859" t="s">
        <v>909</v>
      </c>
      <c r="D859" t="s">
        <v>3290</v>
      </c>
      <c r="E859" t="s">
        <v>67</v>
      </c>
    </row>
    <row r="860" spans="1:5" hidden="1" x14ac:dyDescent="0.2">
      <c r="A860" t="s">
        <v>3291</v>
      </c>
      <c r="B860" t="s">
        <v>3292</v>
      </c>
      <c r="C860" t="s">
        <v>7</v>
      </c>
      <c r="D860" t="s">
        <v>3293</v>
      </c>
      <c r="E860" t="s">
        <v>9</v>
      </c>
    </row>
    <row r="861" spans="1:5" hidden="1" x14ac:dyDescent="0.2">
      <c r="A861" t="s">
        <v>3294</v>
      </c>
      <c r="B861" t="s">
        <v>3295</v>
      </c>
      <c r="C861" t="s">
        <v>7</v>
      </c>
      <c r="D861" t="s">
        <v>3296</v>
      </c>
      <c r="E861" t="s">
        <v>9</v>
      </c>
    </row>
    <row r="862" spans="1:5" hidden="1" x14ac:dyDescent="0.2">
      <c r="A862" t="s">
        <v>3297</v>
      </c>
      <c r="B862" t="s">
        <v>3298</v>
      </c>
      <c r="C862" t="s">
        <v>1321</v>
      </c>
      <c r="D862" t="s">
        <v>3299</v>
      </c>
      <c r="E862" t="s">
        <v>9</v>
      </c>
    </row>
    <row r="863" spans="1:5" hidden="1" x14ac:dyDescent="0.2">
      <c r="A863" t="s">
        <v>3300</v>
      </c>
      <c r="B863" t="s">
        <v>3301</v>
      </c>
      <c r="C863" t="s">
        <v>3302</v>
      </c>
      <c r="D863" t="s">
        <v>3303</v>
      </c>
      <c r="E863" t="s">
        <v>9</v>
      </c>
    </row>
    <row r="864" spans="1:5" x14ac:dyDescent="0.2">
      <c r="A864" t="s">
        <v>3304</v>
      </c>
      <c r="B864" t="s">
        <v>3305</v>
      </c>
      <c r="C864" t="s">
        <v>3306</v>
      </c>
      <c r="D864" t="s">
        <v>3307</v>
      </c>
      <c r="E864" t="s">
        <v>3308</v>
      </c>
    </row>
    <row r="865" spans="1:5" hidden="1" x14ac:dyDescent="0.2">
      <c r="A865" t="s">
        <v>3309</v>
      </c>
      <c r="B865" t="s">
        <v>3310</v>
      </c>
      <c r="C865" t="s">
        <v>7</v>
      </c>
      <c r="D865" t="s">
        <v>3311</v>
      </c>
      <c r="E865" t="s">
        <v>9</v>
      </c>
    </row>
    <row r="866" spans="1:5" hidden="1" x14ac:dyDescent="0.2">
      <c r="A866" t="s">
        <v>3312</v>
      </c>
      <c r="B866" t="s">
        <v>3313</v>
      </c>
      <c r="C866" t="s">
        <v>7</v>
      </c>
      <c r="D866" t="s">
        <v>3314</v>
      </c>
      <c r="E866" t="s">
        <v>9</v>
      </c>
    </row>
    <row r="867" spans="1:5" hidden="1" x14ac:dyDescent="0.2">
      <c r="A867" t="s">
        <v>3315</v>
      </c>
      <c r="B867" t="s">
        <v>3316</v>
      </c>
      <c r="C867" t="s">
        <v>7</v>
      </c>
      <c r="D867" t="s">
        <v>3317</v>
      </c>
      <c r="E867" t="s">
        <v>9</v>
      </c>
    </row>
    <row r="868" spans="1:5" hidden="1" x14ac:dyDescent="0.2">
      <c r="A868" t="s">
        <v>3318</v>
      </c>
      <c r="B868" t="s">
        <v>3319</v>
      </c>
      <c r="C868" t="s">
        <v>7</v>
      </c>
      <c r="D868" t="s">
        <v>3320</v>
      </c>
      <c r="E868" t="s">
        <v>9</v>
      </c>
    </row>
    <row r="869" spans="1:5" hidden="1" x14ac:dyDescent="0.2">
      <c r="A869" t="s">
        <v>3321</v>
      </c>
      <c r="B869" t="s">
        <v>3322</v>
      </c>
      <c r="C869" t="s">
        <v>7</v>
      </c>
      <c r="D869" t="s">
        <v>3323</v>
      </c>
      <c r="E869" t="s">
        <v>9</v>
      </c>
    </row>
    <row r="870" spans="1:5" hidden="1" x14ac:dyDescent="0.2">
      <c r="A870" t="s">
        <v>3324</v>
      </c>
      <c r="B870" t="s">
        <v>3325</v>
      </c>
      <c r="C870" t="s">
        <v>905</v>
      </c>
      <c r="D870" t="s">
        <v>3326</v>
      </c>
      <c r="E870" t="s">
        <v>139</v>
      </c>
    </row>
    <row r="871" spans="1:5" hidden="1" x14ac:dyDescent="0.2">
      <c r="A871" t="s">
        <v>3327</v>
      </c>
      <c r="B871" t="s">
        <v>3328</v>
      </c>
      <c r="C871" t="s">
        <v>7</v>
      </c>
      <c r="D871" t="s">
        <v>3329</v>
      </c>
      <c r="E871" t="s">
        <v>9</v>
      </c>
    </row>
    <row r="872" spans="1:5" hidden="1" x14ac:dyDescent="0.2">
      <c r="A872" t="s">
        <v>3330</v>
      </c>
      <c r="B872" t="s">
        <v>3331</v>
      </c>
      <c r="C872" t="s">
        <v>7</v>
      </c>
      <c r="D872" t="s">
        <v>3332</v>
      </c>
      <c r="E872" t="s">
        <v>9</v>
      </c>
    </row>
    <row r="873" spans="1:5" hidden="1" x14ac:dyDescent="0.2">
      <c r="A873" t="s">
        <v>3333</v>
      </c>
      <c r="B873" t="s">
        <v>3334</v>
      </c>
      <c r="C873" t="s">
        <v>7</v>
      </c>
      <c r="D873" t="s">
        <v>3335</v>
      </c>
      <c r="E873" t="s">
        <v>9</v>
      </c>
    </row>
    <row r="874" spans="1:5" hidden="1" x14ac:dyDescent="0.2">
      <c r="A874" t="s">
        <v>3336</v>
      </c>
      <c r="B874" t="s">
        <v>3337</v>
      </c>
      <c r="C874" t="s">
        <v>909</v>
      </c>
      <c r="D874" t="s">
        <v>3338</v>
      </c>
      <c r="E874" t="s">
        <v>67</v>
      </c>
    </row>
    <row r="875" spans="1:5" hidden="1" x14ac:dyDescent="0.2">
      <c r="A875" t="s">
        <v>3339</v>
      </c>
      <c r="B875" t="s">
        <v>3340</v>
      </c>
      <c r="C875" t="s">
        <v>7</v>
      </c>
      <c r="D875" t="s">
        <v>3341</v>
      </c>
      <c r="E875" t="s">
        <v>9</v>
      </c>
    </row>
    <row r="876" spans="1:5" hidden="1" x14ac:dyDescent="0.2">
      <c r="A876" t="s">
        <v>3342</v>
      </c>
      <c r="B876" t="s">
        <v>3343</v>
      </c>
      <c r="C876" t="s">
        <v>7</v>
      </c>
      <c r="D876" t="s">
        <v>3344</v>
      </c>
      <c r="E876" t="s">
        <v>9</v>
      </c>
    </row>
    <row r="877" spans="1:5" hidden="1" x14ac:dyDescent="0.2">
      <c r="A877" t="s">
        <v>3345</v>
      </c>
      <c r="B877" t="s">
        <v>3346</v>
      </c>
      <c r="C877" t="s">
        <v>7</v>
      </c>
      <c r="D877" t="s">
        <v>3347</v>
      </c>
      <c r="E877" t="s">
        <v>9</v>
      </c>
    </row>
    <row r="878" spans="1:5" hidden="1" x14ac:dyDescent="0.2">
      <c r="A878" t="s">
        <v>3348</v>
      </c>
      <c r="B878" t="s">
        <v>3349</v>
      </c>
      <c r="C878" t="s">
        <v>3350</v>
      </c>
      <c r="D878" t="s">
        <v>3351</v>
      </c>
      <c r="E878" t="s">
        <v>985</v>
      </c>
    </row>
    <row r="879" spans="1:5" hidden="1" x14ac:dyDescent="0.2">
      <c r="A879" t="s">
        <v>3352</v>
      </c>
      <c r="B879" t="s">
        <v>3353</v>
      </c>
      <c r="C879" t="s">
        <v>7</v>
      </c>
      <c r="D879" t="s">
        <v>3354</v>
      </c>
      <c r="E879" t="s">
        <v>9</v>
      </c>
    </row>
    <row r="880" spans="1:5" hidden="1" x14ac:dyDescent="0.2">
      <c r="A880" t="s">
        <v>3355</v>
      </c>
      <c r="B880" t="s">
        <v>3356</v>
      </c>
      <c r="C880" t="s">
        <v>7</v>
      </c>
      <c r="D880" t="s">
        <v>3357</v>
      </c>
      <c r="E880" t="s">
        <v>9</v>
      </c>
    </row>
    <row r="881" spans="1:5" hidden="1" x14ac:dyDescent="0.2">
      <c r="A881" t="s">
        <v>3358</v>
      </c>
      <c r="B881" t="s">
        <v>3359</v>
      </c>
      <c r="C881" t="s">
        <v>3103</v>
      </c>
      <c r="D881" t="s">
        <v>3360</v>
      </c>
      <c r="E881" t="s">
        <v>2260</v>
      </c>
    </row>
    <row r="882" spans="1:5" hidden="1" x14ac:dyDescent="0.2">
      <c r="A882" t="s">
        <v>3361</v>
      </c>
      <c r="B882" t="s">
        <v>3362</v>
      </c>
      <c r="C882" t="s">
        <v>3103</v>
      </c>
      <c r="D882" t="s">
        <v>3363</v>
      </c>
      <c r="E882" t="s">
        <v>2260</v>
      </c>
    </row>
    <row r="883" spans="1:5" hidden="1" x14ac:dyDescent="0.2">
      <c r="A883" t="s">
        <v>3364</v>
      </c>
      <c r="B883" t="s">
        <v>3365</v>
      </c>
      <c r="C883" t="s">
        <v>2231</v>
      </c>
      <c r="D883" t="s">
        <v>3366</v>
      </c>
      <c r="E883" t="s">
        <v>896</v>
      </c>
    </row>
    <row r="884" spans="1:5" hidden="1" x14ac:dyDescent="0.2">
      <c r="A884" t="s">
        <v>3367</v>
      </c>
      <c r="B884" t="s">
        <v>3368</v>
      </c>
      <c r="C884" t="s">
        <v>7</v>
      </c>
      <c r="D884" t="s">
        <v>3369</v>
      </c>
      <c r="E884" t="s">
        <v>9</v>
      </c>
    </row>
    <row r="885" spans="1:5" hidden="1" x14ac:dyDescent="0.2">
      <c r="A885" t="s">
        <v>3370</v>
      </c>
      <c r="B885" t="s">
        <v>3371</v>
      </c>
      <c r="C885" t="s">
        <v>2231</v>
      </c>
      <c r="D885" t="s">
        <v>3372</v>
      </c>
      <c r="E885" t="s">
        <v>896</v>
      </c>
    </row>
    <row r="886" spans="1:5" hidden="1" x14ac:dyDescent="0.2">
      <c r="A886" t="s">
        <v>3373</v>
      </c>
      <c r="B886" t="s">
        <v>3374</v>
      </c>
      <c r="C886" t="s">
        <v>2231</v>
      </c>
      <c r="D886" t="s">
        <v>3375</v>
      </c>
      <c r="E886" t="s">
        <v>896</v>
      </c>
    </row>
    <row r="887" spans="1:5" hidden="1" x14ac:dyDescent="0.2">
      <c r="A887" t="s">
        <v>3376</v>
      </c>
      <c r="B887" t="s">
        <v>3377</v>
      </c>
      <c r="C887" t="s">
        <v>2235</v>
      </c>
      <c r="D887" t="s">
        <v>3378</v>
      </c>
      <c r="E887" t="s">
        <v>985</v>
      </c>
    </row>
    <row r="888" spans="1:5" hidden="1" x14ac:dyDescent="0.2">
      <c r="A888" t="s">
        <v>3379</v>
      </c>
      <c r="B888" t="s">
        <v>3380</v>
      </c>
      <c r="C888" t="s">
        <v>909</v>
      </c>
      <c r="D888" t="s">
        <v>3381</v>
      </c>
      <c r="E888" t="s">
        <v>67</v>
      </c>
    </row>
    <row r="889" spans="1:5" hidden="1" x14ac:dyDescent="0.2">
      <c r="A889" t="s">
        <v>3382</v>
      </c>
      <c r="B889" t="s">
        <v>3383</v>
      </c>
      <c r="C889" t="s">
        <v>909</v>
      </c>
      <c r="D889" t="s">
        <v>3384</v>
      </c>
      <c r="E889" t="s">
        <v>67</v>
      </c>
    </row>
    <row r="890" spans="1:5" hidden="1" x14ac:dyDescent="0.2">
      <c r="A890" t="s">
        <v>3385</v>
      </c>
      <c r="B890" t="s">
        <v>3386</v>
      </c>
      <c r="C890" t="s">
        <v>909</v>
      </c>
      <c r="D890" t="s">
        <v>3387</v>
      </c>
      <c r="E890" t="s">
        <v>67</v>
      </c>
    </row>
    <row r="891" spans="1:5" hidden="1" x14ac:dyDescent="0.2">
      <c r="A891" t="s">
        <v>3388</v>
      </c>
      <c r="B891" t="s">
        <v>3389</v>
      </c>
      <c r="C891" t="s">
        <v>909</v>
      </c>
      <c r="D891" t="s">
        <v>3390</v>
      </c>
      <c r="E891" t="s">
        <v>67</v>
      </c>
    </row>
    <row r="892" spans="1:5" hidden="1" x14ac:dyDescent="0.2">
      <c r="A892" t="s">
        <v>3391</v>
      </c>
      <c r="B892" t="s">
        <v>3392</v>
      </c>
      <c r="C892" t="s">
        <v>905</v>
      </c>
      <c r="D892" t="s">
        <v>3393</v>
      </c>
      <c r="E892" t="s">
        <v>139</v>
      </c>
    </row>
    <row r="893" spans="1:5" hidden="1" x14ac:dyDescent="0.2">
      <c r="A893" t="s">
        <v>3394</v>
      </c>
      <c r="B893" t="s">
        <v>3395</v>
      </c>
      <c r="C893" t="s">
        <v>7</v>
      </c>
      <c r="D893" t="s">
        <v>3396</v>
      </c>
      <c r="E893" t="s">
        <v>9</v>
      </c>
    </row>
    <row r="894" spans="1:5" hidden="1" x14ac:dyDescent="0.2">
      <c r="A894" t="s">
        <v>3397</v>
      </c>
      <c r="B894" t="s">
        <v>3398</v>
      </c>
      <c r="C894" t="s">
        <v>7</v>
      </c>
      <c r="D894" t="s">
        <v>3399</v>
      </c>
      <c r="E894" t="s">
        <v>9</v>
      </c>
    </row>
    <row r="895" spans="1:5" hidden="1" x14ac:dyDescent="0.2">
      <c r="A895" t="s">
        <v>3400</v>
      </c>
      <c r="B895" t="s">
        <v>3401</v>
      </c>
      <c r="C895" t="s">
        <v>7</v>
      </c>
      <c r="D895" t="s">
        <v>3402</v>
      </c>
      <c r="E895" t="s">
        <v>9</v>
      </c>
    </row>
    <row r="896" spans="1:5" hidden="1" x14ac:dyDescent="0.2">
      <c r="A896" t="s">
        <v>3403</v>
      </c>
      <c r="B896" t="s">
        <v>3404</v>
      </c>
      <c r="C896" t="s">
        <v>7</v>
      </c>
      <c r="D896" t="s">
        <v>3405</v>
      </c>
      <c r="E896" t="s">
        <v>9</v>
      </c>
    </row>
    <row r="897" spans="1:5" hidden="1" x14ac:dyDescent="0.2">
      <c r="A897" t="s">
        <v>3406</v>
      </c>
      <c r="B897" t="s">
        <v>3407</v>
      </c>
      <c r="C897" t="s">
        <v>7</v>
      </c>
      <c r="D897" t="s">
        <v>3408</v>
      </c>
      <c r="E897" t="s">
        <v>9</v>
      </c>
    </row>
    <row r="898" spans="1:5" hidden="1" x14ac:dyDescent="0.2">
      <c r="A898" t="s">
        <v>3409</v>
      </c>
      <c r="B898" t="s">
        <v>3410</v>
      </c>
      <c r="C898" t="s">
        <v>909</v>
      </c>
      <c r="D898" t="s">
        <v>3411</v>
      </c>
      <c r="E898" t="s">
        <v>67</v>
      </c>
    </row>
    <row r="899" spans="1:5" hidden="1" x14ac:dyDescent="0.2">
      <c r="A899" t="s">
        <v>3412</v>
      </c>
      <c r="B899" t="s">
        <v>3413</v>
      </c>
      <c r="C899" t="s">
        <v>7</v>
      </c>
      <c r="D899" t="s">
        <v>3414</v>
      </c>
      <c r="E899" t="s">
        <v>9</v>
      </c>
    </row>
    <row r="900" spans="1:5" hidden="1" x14ac:dyDescent="0.2">
      <c r="A900" t="s">
        <v>3415</v>
      </c>
      <c r="B900" t="s">
        <v>3416</v>
      </c>
      <c r="C900" t="s">
        <v>7</v>
      </c>
      <c r="D900" t="s">
        <v>3417</v>
      </c>
      <c r="E900" t="s">
        <v>9</v>
      </c>
    </row>
    <row r="901" spans="1:5" hidden="1" x14ac:dyDescent="0.2">
      <c r="A901" t="s">
        <v>3418</v>
      </c>
      <c r="B901" t="s">
        <v>3419</v>
      </c>
      <c r="C901" t="s">
        <v>7</v>
      </c>
      <c r="D901" t="s">
        <v>3420</v>
      </c>
      <c r="E901" t="s">
        <v>9</v>
      </c>
    </row>
    <row r="902" spans="1:5" hidden="1" x14ac:dyDescent="0.2">
      <c r="A902" t="s">
        <v>3421</v>
      </c>
      <c r="B902" t="s">
        <v>3422</v>
      </c>
      <c r="C902" t="s">
        <v>909</v>
      </c>
      <c r="D902" t="s">
        <v>3423</v>
      </c>
      <c r="E902" t="s">
        <v>67</v>
      </c>
    </row>
    <row r="903" spans="1:5" hidden="1" x14ac:dyDescent="0.2">
      <c r="A903" t="s">
        <v>3424</v>
      </c>
      <c r="B903" t="s">
        <v>3425</v>
      </c>
      <c r="C903" t="s">
        <v>7</v>
      </c>
      <c r="D903" t="s">
        <v>3426</v>
      </c>
      <c r="E903" t="s">
        <v>9</v>
      </c>
    </row>
    <row r="904" spans="1:5" hidden="1" x14ac:dyDescent="0.2">
      <c r="A904" t="s">
        <v>3427</v>
      </c>
      <c r="B904" t="s">
        <v>3428</v>
      </c>
      <c r="C904" t="s">
        <v>205</v>
      </c>
      <c r="D904" t="s">
        <v>3429</v>
      </c>
      <c r="E904" t="s">
        <v>9</v>
      </c>
    </row>
    <row r="905" spans="1:5" hidden="1" x14ac:dyDescent="0.2">
      <c r="A905" t="s">
        <v>3430</v>
      </c>
      <c r="B905" t="s">
        <v>3431</v>
      </c>
      <c r="C905" t="s">
        <v>909</v>
      </c>
      <c r="D905" t="s">
        <v>3432</v>
      </c>
      <c r="E905" t="s">
        <v>67</v>
      </c>
    </row>
    <row r="906" spans="1:5" hidden="1" x14ac:dyDescent="0.2">
      <c r="A906" t="s">
        <v>3433</v>
      </c>
      <c r="B906" t="s">
        <v>3434</v>
      </c>
      <c r="C906" t="s">
        <v>7</v>
      </c>
      <c r="D906" t="s">
        <v>3435</v>
      </c>
      <c r="E906" t="s">
        <v>9</v>
      </c>
    </row>
    <row r="907" spans="1:5" hidden="1" x14ac:dyDescent="0.2">
      <c r="A907" t="s">
        <v>3436</v>
      </c>
      <c r="B907" t="s">
        <v>3437</v>
      </c>
      <c r="C907" t="s">
        <v>909</v>
      </c>
      <c r="D907" t="s">
        <v>3438</v>
      </c>
      <c r="E907" t="s">
        <v>67</v>
      </c>
    </row>
    <row r="908" spans="1:5" hidden="1" x14ac:dyDescent="0.2">
      <c r="A908" t="s">
        <v>3439</v>
      </c>
      <c r="B908" t="s">
        <v>3440</v>
      </c>
      <c r="C908" t="s">
        <v>3103</v>
      </c>
      <c r="D908" t="s">
        <v>3441</v>
      </c>
      <c r="E908" t="s">
        <v>2260</v>
      </c>
    </row>
    <row r="909" spans="1:5" hidden="1" x14ac:dyDescent="0.2">
      <c r="A909" t="s">
        <v>3442</v>
      </c>
      <c r="B909" t="s">
        <v>3443</v>
      </c>
      <c r="C909" t="s">
        <v>2231</v>
      </c>
      <c r="D909" t="s">
        <v>3444</v>
      </c>
      <c r="E909" t="s">
        <v>896</v>
      </c>
    </row>
    <row r="910" spans="1:5" hidden="1" x14ac:dyDescent="0.2">
      <c r="A910" t="s">
        <v>3445</v>
      </c>
      <c r="B910" t="s">
        <v>3446</v>
      </c>
      <c r="C910" t="s">
        <v>7</v>
      </c>
      <c r="D910" t="s">
        <v>3447</v>
      </c>
      <c r="E910" t="s">
        <v>9</v>
      </c>
    </row>
    <row r="911" spans="1:5" hidden="1" x14ac:dyDescent="0.2">
      <c r="A911" t="s">
        <v>3448</v>
      </c>
      <c r="B911" t="s">
        <v>3449</v>
      </c>
      <c r="C911" t="s">
        <v>7</v>
      </c>
      <c r="D911" t="s">
        <v>3450</v>
      </c>
      <c r="E911" t="s">
        <v>9</v>
      </c>
    </row>
    <row r="912" spans="1:5" hidden="1" x14ac:dyDescent="0.2">
      <c r="A912" t="s">
        <v>3451</v>
      </c>
      <c r="B912" t="s">
        <v>3452</v>
      </c>
      <c r="C912" t="s">
        <v>7</v>
      </c>
      <c r="D912" t="s">
        <v>3453</v>
      </c>
      <c r="E912" t="s">
        <v>9</v>
      </c>
    </row>
    <row r="913" spans="1:5" hidden="1" x14ac:dyDescent="0.2">
      <c r="A913" t="s">
        <v>3454</v>
      </c>
      <c r="B913" t="s">
        <v>3455</v>
      </c>
      <c r="C913" t="s">
        <v>909</v>
      </c>
      <c r="D913" t="s">
        <v>3456</v>
      </c>
      <c r="E913" t="s">
        <v>67</v>
      </c>
    </row>
    <row r="914" spans="1:5" hidden="1" x14ac:dyDescent="0.2">
      <c r="A914" t="s">
        <v>3457</v>
      </c>
      <c r="B914" t="s">
        <v>3458</v>
      </c>
      <c r="C914" t="s">
        <v>7</v>
      </c>
      <c r="D914" t="s">
        <v>3459</v>
      </c>
      <c r="E914" t="s">
        <v>9</v>
      </c>
    </row>
    <row r="915" spans="1:5" hidden="1" x14ac:dyDescent="0.2">
      <c r="A915" t="s">
        <v>3460</v>
      </c>
      <c r="B915" t="s">
        <v>3461</v>
      </c>
      <c r="C915" t="s">
        <v>7</v>
      </c>
      <c r="D915" t="s">
        <v>3462</v>
      </c>
      <c r="E915" t="s">
        <v>9</v>
      </c>
    </row>
    <row r="916" spans="1:5" hidden="1" x14ac:dyDescent="0.2">
      <c r="A916" t="s">
        <v>3463</v>
      </c>
      <c r="B916" t="s">
        <v>3464</v>
      </c>
      <c r="C916" t="s">
        <v>7</v>
      </c>
      <c r="D916" t="s">
        <v>3465</v>
      </c>
      <c r="E916" t="s">
        <v>9</v>
      </c>
    </row>
    <row r="917" spans="1:5" hidden="1" x14ac:dyDescent="0.2">
      <c r="A917" t="s">
        <v>3466</v>
      </c>
      <c r="B917" t="s">
        <v>3467</v>
      </c>
      <c r="C917" t="s">
        <v>7</v>
      </c>
      <c r="D917" t="s">
        <v>3468</v>
      </c>
      <c r="E917" t="s">
        <v>9</v>
      </c>
    </row>
    <row r="918" spans="1:5" hidden="1" x14ac:dyDescent="0.2">
      <c r="A918" t="s">
        <v>3469</v>
      </c>
      <c r="B918" t="s">
        <v>3470</v>
      </c>
      <c r="C918" t="s">
        <v>7</v>
      </c>
      <c r="D918" t="s">
        <v>3471</v>
      </c>
      <c r="E918" t="s">
        <v>9</v>
      </c>
    </row>
    <row r="919" spans="1:5" hidden="1" x14ac:dyDescent="0.2">
      <c r="A919" t="s">
        <v>3472</v>
      </c>
      <c r="B919" t="s">
        <v>3473</v>
      </c>
      <c r="C919" t="s">
        <v>205</v>
      </c>
      <c r="D919" t="s">
        <v>3474</v>
      </c>
      <c r="E919" t="s">
        <v>9</v>
      </c>
    </row>
    <row r="920" spans="1:5" hidden="1" x14ac:dyDescent="0.2">
      <c r="A920" t="s">
        <v>3475</v>
      </c>
      <c r="B920" t="s">
        <v>3476</v>
      </c>
      <c r="C920" t="s">
        <v>7</v>
      </c>
      <c r="D920" t="s">
        <v>3477</v>
      </c>
      <c r="E920" t="s">
        <v>9</v>
      </c>
    </row>
    <row r="921" spans="1:5" hidden="1" x14ac:dyDescent="0.2">
      <c r="A921" t="s">
        <v>3478</v>
      </c>
      <c r="B921" t="s">
        <v>3479</v>
      </c>
      <c r="C921" t="s">
        <v>7</v>
      </c>
      <c r="D921" t="s">
        <v>3480</v>
      </c>
      <c r="E921" t="s">
        <v>9</v>
      </c>
    </row>
    <row r="922" spans="1:5" hidden="1" x14ac:dyDescent="0.2">
      <c r="A922" t="s">
        <v>3481</v>
      </c>
      <c r="B922" t="s">
        <v>3482</v>
      </c>
      <c r="C922" t="s">
        <v>909</v>
      </c>
      <c r="D922" t="s">
        <v>3483</v>
      </c>
      <c r="E922" t="s">
        <v>67</v>
      </c>
    </row>
    <row r="923" spans="1:5" hidden="1" x14ac:dyDescent="0.2">
      <c r="A923" t="s">
        <v>3484</v>
      </c>
      <c r="B923" t="s">
        <v>3485</v>
      </c>
      <c r="C923" t="s">
        <v>7</v>
      </c>
      <c r="D923" t="s">
        <v>3486</v>
      </c>
      <c r="E923" t="s">
        <v>9</v>
      </c>
    </row>
    <row r="924" spans="1:5" hidden="1" x14ac:dyDescent="0.2">
      <c r="A924" t="s">
        <v>3487</v>
      </c>
      <c r="B924" t="s">
        <v>3488</v>
      </c>
      <c r="C924" t="s">
        <v>7</v>
      </c>
      <c r="D924" t="s">
        <v>3489</v>
      </c>
      <c r="E924" t="s">
        <v>9</v>
      </c>
    </row>
    <row r="925" spans="1:5" hidden="1" x14ac:dyDescent="0.2">
      <c r="A925" t="s">
        <v>3490</v>
      </c>
      <c r="B925" t="s">
        <v>3491</v>
      </c>
      <c r="C925" t="s">
        <v>7</v>
      </c>
      <c r="D925" t="s">
        <v>3492</v>
      </c>
      <c r="E925" t="s">
        <v>9</v>
      </c>
    </row>
    <row r="926" spans="1:5" hidden="1" x14ac:dyDescent="0.2">
      <c r="A926" t="s">
        <v>3493</v>
      </c>
      <c r="B926" t="s">
        <v>3494</v>
      </c>
      <c r="C926" t="s">
        <v>7</v>
      </c>
      <c r="D926" t="s">
        <v>3495</v>
      </c>
      <c r="E926" t="s">
        <v>9</v>
      </c>
    </row>
    <row r="927" spans="1:5" hidden="1" x14ac:dyDescent="0.2">
      <c r="A927" t="s">
        <v>3496</v>
      </c>
      <c r="B927" t="s">
        <v>3497</v>
      </c>
      <c r="C927" t="s">
        <v>7</v>
      </c>
      <c r="D927" t="s">
        <v>3498</v>
      </c>
      <c r="E927" t="s">
        <v>9</v>
      </c>
    </row>
    <row r="928" spans="1:5" hidden="1" x14ac:dyDescent="0.2">
      <c r="A928" t="s">
        <v>3499</v>
      </c>
      <c r="B928" t="s">
        <v>3500</v>
      </c>
      <c r="C928" t="s">
        <v>3501</v>
      </c>
      <c r="D928" t="s">
        <v>3502</v>
      </c>
      <c r="E928" t="s">
        <v>9</v>
      </c>
    </row>
    <row r="929" spans="1:5" hidden="1" x14ac:dyDescent="0.2">
      <c r="A929" t="s">
        <v>3503</v>
      </c>
      <c r="B929" t="s">
        <v>3504</v>
      </c>
      <c r="C929" t="s">
        <v>3501</v>
      </c>
      <c r="D929" t="s">
        <v>3505</v>
      </c>
      <c r="E929" t="s">
        <v>9</v>
      </c>
    </row>
    <row r="930" spans="1:5" x14ac:dyDescent="0.2">
      <c r="A930" t="s">
        <v>3506</v>
      </c>
      <c r="B930" t="s">
        <v>3507</v>
      </c>
      <c r="C930" t="s">
        <v>3508</v>
      </c>
      <c r="D930" t="s">
        <v>3509</v>
      </c>
      <c r="E930" t="s">
        <v>3510</v>
      </c>
    </row>
    <row r="931" spans="1:5" hidden="1" x14ac:dyDescent="0.2">
      <c r="A931" t="s">
        <v>3511</v>
      </c>
      <c r="B931" t="s">
        <v>3512</v>
      </c>
      <c r="C931" t="s">
        <v>3513</v>
      </c>
      <c r="D931" t="s">
        <v>3514</v>
      </c>
      <c r="E931" t="s">
        <v>67</v>
      </c>
    </row>
    <row r="932" spans="1:5" x14ac:dyDescent="0.2">
      <c r="A932" t="s">
        <v>3515</v>
      </c>
      <c r="B932" t="s">
        <v>3516</v>
      </c>
      <c r="C932" t="s">
        <v>3517</v>
      </c>
      <c r="D932" t="s">
        <v>3518</v>
      </c>
      <c r="E932" t="s">
        <v>3203</v>
      </c>
    </row>
    <row r="933" spans="1:5" hidden="1" x14ac:dyDescent="0.2">
      <c r="A933" t="s">
        <v>3519</v>
      </c>
      <c r="B933" t="s">
        <v>3520</v>
      </c>
      <c r="C933" t="s">
        <v>3521</v>
      </c>
      <c r="D933" t="s">
        <v>3522</v>
      </c>
      <c r="E933" t="s">
        <v>9</v>
      </c>
    </row>
    <row r="934" spans="1:5" hidden="1" x14ac:dyDescent="0.2">
      <c r="A934" t="s">
        <v>3523</v>
      </c>
      <c r="B934" t="s">
        <v>3524</v>
      </c>
      <c r="C934" t="s">
        <v>7</v>
      </c>
      <c r="D934" t="s">
        <v>3525</v>
      </c>
      <c r="E934" t="s">
        <v>9</v>
      </c>
    </row>
    <row r="935" spans="1:5" hidden="1" x14ac:dyDescent="0.2">
      <c r="A935" t="s">
        <v>3526</v>
      </c>
      <c r="B935" t="s">
        <v>3527</v>
      </c>
      <c r="C935" t="s">
        <v>7</v>
      </c>
      <c r="D935" t="s">
        <v>3528</v>
      </c>
      <c r="E935" t="s">
        <v>9</v>
      </c>
    </row>
    <row r="936" spans="1:5" hidden="1" x14ac:dyDescent="0.2">
      <c r="A936" t="s">
        <v>3529</v>
      </c>
      <c r="B936" t="s">
        <v>3530</v>
      </c>
      <c r="C936" t="s">
        <v>7</v>
      </c>
      <c r="D936" t="s">
        <v>3531</v>
      </c>
      <c r="E936" t="s">
        <v>9</v>
      </c>
    </row>
    <row r="937" spans="1:5" hidden="1" x14ac:dyDescent="0.2">
      <c r="A937" t="s">
        <v>3532</v>
      </c>
      <c r="B937" t="s">
        <v>3533</v>
      </c>
      <c r="C937" t="s">
        <v>909</v>
      </c>
      <c r="D937" t="s">
        <v>3534</v>
      </c>
      <c r="E937" t="s">
        <v>67</v>
      </c>
    </row>
    <row r="938" spans="1:5" hidden="1" x14ac:dyDescent="0.2">
      <c r="A938" t="s">
        <v>3535</v>
      </c>
      <c r="B938" t="s">
        <v>3536</v>
      </c>
      <c r="C938" t="s">
        <v>7</v>
      </c>
      <c r="D938" t="s">
        <v>3537</v>
      </c>
      <c r="E938" t="s">
        <v>9</v>
      </c>
    </row>
    <row r="939" spans="1:5" hidden="1" x14ac:dyDescent="0.2">
      <c r="A939" t="s">
        <v>3538</v>
      </c>
      <c r="B939" t="s">
        <v>3539</v>
      </c>
      <c r="C939" t="s">
        <v>7</v>
      </c>
      <c r="D939" t="s">
        <v>3540</v>
      </c>
      <c r="E939" t="s">
        <v>9</v>
      </c>
    </row>
    <row r="940" spans="1:5" hidden="1" x14ac:dyDescent="0.2">
      <c r="A940" t="s">
        <v>3541</v>
      </c>
      <c r="B940" t="s">
        <v>3542</v>
      </c>
      <c r="C940" t="s">
        <v>909</v>
      </c>
      <c r="D940" t="s">
        <v>3543</v>
      </c>
      <c r="E940" t="s">
        <v>67</v>
      </c>
    </row>
    <row r="941" spans="1:5" hidden="1" x14ac:dyDescent="0.2">
      <c r="A941" t="s">
        <v>3544</v>
      </c>
      <c r="B941" t="s">
        <v>3545</v>
      </c>
      <c r="C941" t="s">
        <v>7</v>
      </c>
      <c r="D941" t="s">
        <v>3546</v>
      </c>
      <c r="E941" t="s">
        <v>9</v>
      </c>
    </row>
    <row r="942" spans="1:5" hidden="1" x14ac:dyDescent="0.2">
      <c r="A942" t="s">
        <v>3547</v>
      </c>
      <c r="B942" t="s">
        <v>3548</v>
      </c>
      <c r="C942" t="s">
        <v>7</v>
      </c>
      <c r="D942" t="s">
        <v>3549</v>
      </c>
      <c r="E942" t="s">
        <v>9</v>
      </c>
    </row>
    <row r="943" spans="1:5" hidden="1" x14ac:dyDescent="0.2">
      <c r="A943" t="s">
        <v>3550</v>
      </c>
      <c r="B943" t="s">
        <v>3551</v>
      </c>
      <c r="C943" t="s">
        <v>909</v>
      </c>
      <c r="D943" t="s">
        <v>3552</v>
      </c>
      <c r="E943" t="s">
        <v>67</v>
      </c>
    </row>
    <row r="944" spans="1:5" hidden="1" x14ac:dyDescent="0.2">
      <c r="A944" t="s">
        <v>3553</v>
      </c>
      <c r="B944" t="s">
        <v>3554</v>
      </c>
      <c r="C944" t="s">
        <v>7</v>
      </c>
      <c r="D944" t="s">
        <v>3555</v>
      </c>
      <c r="E944" t="s">
        <v>9</v>
      </c>
    </row>
    <row r="945" spans="1:5" hidden="1" x14ac:dyDescent="0.2">
      <c r="A945" t="s">
        <v>3556</v>
      </c>
      <c r="B945" t="s">
        <v>3557</v>
      </c>
      <c r="C945" t="s">
        <v>7</v>
      </c>
      <c r="D945" t="s">
        <v>3558</v>
      </c>
      <c r="E945" t="s">
        <v>9</v>
      </c>
    </row>
    <row r="946" spans="1:5" hidden="1" x14ac:dyDescent="0.2">
      <c r="A946" t="s">
        <v>3559</v>
      </c>
      <c r="B946" t="s">
        <v>3560</v>
      </c>
      <c r="C946" t="s">
        <v>7</v>
      </c>
      <c r="D946" t="s">
        <v>3561</v>
      </c>
      <c r="E946" t="s">
        <v>9</v>
      </c>
    </row>
    <row r="947" spans="1:5" hidden="1" x14ac:dyDescent="0.2">
      <c r="A947" t="s">
        <v>3562</v>
      </c>
      <c r="B947" t="s">
        <v>3563</v>
      </c>
      <c r="C947" t="s">
        <v>7</v>
      </c>
      <c r="D947" t="s">
        <v>3564</v>
      </c>
      <c r="E947" t="s">
        <v>9</v>
      </c>
    </row>
    <row r="948" spans="1:5" hidden="1" x14ac:dyDescent="0.2">
      <c r="A948" t="s">
        <v>3565</v>
      </c>
      <c r="B948" t="s">
        <v>3566</v>
      </c>
      <c r="C948" t="s">
        <v>7</v>
      </c>
      <c r="D948" t="s">
        <v>3567</v>
      </c>
      <c r="E948" t="s">
        <v>9</v>
      </c>
    </row>
    <row r="949" spans="1:5" hidden="1" x14ac:dyDescent="0.2">
      <c r="A949" t="s">
        <v>3568</v>
      </c>
      <c r="B949" t="s">
        <v>3569</v>
      </c>
      <c r="C949" t="s">
        <v>7</v>
      </c>
      <c r="D949" t="s">
        <v>3570</v>
      </c>
      <c r="E949" t="s">
        <v>9</v>
      </c>
    </row>
    <row r="950" spans="1:5" hidden="1" x14ac:dyDescent="0.2">
      <c r="A950" t="s">
        <v>3571</v>
      </c>
      <c r="B950" t="s">
        <v>3572</v>
      </c>
      <c r="C950" t="s">
        <v>7</v>
      </c>
      <c r="D950" t="s">
        <v>3573</v>
      </c>
      <c r="E950" t="s">
        <v>9</v>
      </c>
    </row>
    <row r="951" spans="1:5" hidden="1" x14ac:dyDescent="0.2">
      <c r="A951" t="s">
        <v>3574</v>
      </c>
      <c r="B951" t="s">
        <v>3575</v>
      </c>
      <c r="C951" t="s">
        <v>909</v>
      </c>
      <c r="D951" t="s">
        <v>3576</v>
      </c>
      <c r="E951" t="s">
        <v>67</v>
      </c>
    </row>
    <row r="952" spans="1:5" hidden="1" x14ac:dyDescent="0.2">
      <c r="A952" t="s">
        <v>3577</v>
      </c>
      <c r="B952" t="s">
        <v>3578</v>
      </c>
      <c r="C952" t="s">
        <v>7</v>
      </c>
      <c r="D952" t="s">
        <v>3579</v>
      </c>
      <c r="E952" t="s">
        <v>9</v>
      </c>
    </row>
    <row r="953" spans="1:5" hidden="1" x14ac:dyDescent="0.2">
      <c r="A953" t="s">
        <v>3580</v>
      </c>
      <c r="B953" t="s">
        <v>3581</v>
      </c>
      <c r="C953" t="s">
        <v>7</v>
      </c>
      <c r="D953" t="s">
        <v>3582</v>
      </c>
      <c r="E953" t="s">
        <v>9</v>
      </c>
    </row>
    <row r="954" spans="1:5" hidden="1" x14ac:dyDescent="0.2">
      <c r="A954" t="s">
        <v>3583</v>
      </c>
      <c r="B954" t="s">
        <v>3584</v>
      </c>
      <c r="C954" t="s">
        <v>909</v>
      </c>
      <c r="D954" t="s">
        <v>3585</v>
      </c>
      <c r="E954" t="s">
        <v>67</v>
      </c>
    </row>
    <row r="955" spans="1:5" hidden="1" x14ac:dyDescent="0.2">
      <c r="A955" t="s">
        <v>3586</v>
      </c>
      <c r="B955" t="s">
        <v>3587</v>
      </c>
      <c r="C955" t="s">
        <v>7</v>
      </c>
      <c r="D955" t="s">
        <v>3588</v>
      </c>
      <c r="E955" t="s">
        <v>9</v>
      </c>
    </row>
    <row r="956" spans="1:5" hidden="1" x14ac:dyDescent="0.2">
      <c r="A956" t="s">
        <v>3589</v>
      </c>
      <c r="B956" t="s">
        <v>3590</v>
      </c>
      <c r="C956" t="s">
        <v>7</v>
      </c>
      <c r="D956" t="s">
        <v>3591</v>
      </c>
      <c r="E956" t="s">
        <v>9</v>
      </c>
    </row>
    <row r="957" spans="1:5" hidden="1" x14ac:dyDescent="0.2">
      <c r="A957" t="s">
        <v>3592</v>
      </c>
      <c r="B957" t="s">
        <v>3593</v>
      </c>
      <c r="C957" t="s">
        <v>7</v>
      </c>
      <c r="D957" t="s">
        <v>3594</v>
      </c>
      <c r="E957" t="s">
        <v>9</v>
      </c>
    </row>
    <row r="958" spans="1:5" hidden="1" x14ac:dyDescent="0.2">
      <c r="A958" t="s">
        <v>3595</v>
      </c>
      <c r="B958" t="s">
        <v>3596</v>
      </c>
      <c r="C958" t="s">
        <v>7</v>
      </c>
      <c r="D958" t="s">
        <v>3597</v>
      </c>
      <c r="E958" t="s">
        <v>9</v>
      </c>
    </row>
    <row r="959" spans="1:5" hidden="1" x14ac:dyDescent="0.2">
      <c r="A959" t="s">
        <v>3598</v>
      </c>
      <c r="B959" t="s">
        <v>3599</v>
      </c>
      <c r="C959" t="s">
        <v>7</v>
      </c>
      <c r="D959" t="s">
        <v>3600</v>
      </c>
      <c r="E959" t="s">
        <v>9</v>
      </c>
    </row>
    <row r="960" spans="1:5" hidden="1" x14ac:dyDescent="0.2">
      <c r="A960" t="s">
        <v>3601</v>
      </c>
      <c r="B960" t="s">
        <v>3602</v>
      </c>
      <c r="C960" t="s">
        <v>7</v>
      </c>
      <c r="D960" t="s">
        <v>3603</v>
      </c>
      <c r="E960" t="s">
        <v>9</v>
      </c>
    </row>
    <row r="961" spans="1:5" hidden="1" x14ac:dyDescent="0.2">
      <c r="A961" t="s">
        <v>3604</v>
      </c>
      <c r="B961" t="s">
        <v>3605</v>
      </c>
      <c r="C961" t="s">
        <v>7</v>
      </c>
      <c r="D961" t="s">
        <v>3606</v>
      </c>
      <c r="E961" t="s">
        <v>9</v>
      </c>
    </row>
    <row r="962" spans="1:5" hidden="1" x14ac:dyDescent="0.2">
      <c r="A962" t="s">
        <v>3607</v>
      </c>
      <c r="B962" t="s">
        <v>3608</v>
      </c>
      <c r="C962" t="s">
        <v>7</v>
      </c>
      <c r="D962" t="s">
        <v>3609</v>
      </c>
      <c r="E962" t="s">
        <v>9</v>
      </c>
    </row>
    <row r="963" spans="1:5" hidden="1" x14ac:dyDescent="0.2">
      <c r="A963" t="s">
        <v>3610</v>
      </c>
      <c r="B963" t="s">
        <v>3611</v>
      </c>
      <c r="C963" t="s">
        <v>7</v>
      </c>
      <c r="D963" t="s">
        <v>3612</v>
      </c>
      <c r="E963" t="s">
        <v>9</v>
      </c>
    </row>
    <row r="964" spans="1:5" hidden="1" x14ac:dyDescent="0.2">
      <c r="A964" t="s">
        <v>3613</v>
      </c>
      <c r="B964" t="s">
        <v>3614</v>
      </c>
      <c r="C964" t="s">
        <v>909</v>
      </c>
      <c r="D964" t="s">
        <v>3615</v>
      </c>
      <c r="E964" t="s">
        <v>67</v>
      </c>
    </row>
    <row r="965" spans="1:5" hidden="1" x14ac:dyDescent="0.2">
      <c r="A965" t="s">
        <v>3616</v>
      </c>
      <c r="B965" t="s">
        <v>3617</v>
      </c>
      <c r="C965" t="s">
        <v>7</v>
      </c>
      <c r="D965" t="s">
        <v>3618</v>
      </c>
      <c r="E965" t="s">
        <v>9</v>
      </c>
    </row>
    <row r="966" spans="1:5" hidden="1" x14ac:dyDescent="0.2">
      <c r="A966" t="s">
        <v>3619</v>
      </c>
      <c r="B966" t="s">
        <v>3620</v>
      </c>
      <c r="C966" t="s">
        <v>909</v>
      </c>
      <c r="D966" t="s">
        <v>3621</v>
      </c>
      <c r="E966" t="s">
        <v>67</v>
      </c>
    </row>
    <row r="967" spans="1:5" hidden="1" x14ac:dyDescent="0.2">
      <c r="A967" t="s">
        <v>3622</v>
      </c>
      <c r="B967" t="s">
        <v>3623</v>
      </c>
      <c r="C967" t="s">
        <v>7</v>
      </c>
      <c r="D967" t="s">
        <v>3624</v>
      </c>
      <c r="E967" t="s">
        <v>9</v>
      </c>
    </row>
    <row r="968" spans="1:5" hidden="1" x14ac:dyDescent="0.2">
      <c r="A968" t="s">
        <v>3625</v>
      </c>
      <c r="B968" t="s">
        <v>3626</v>
      </c>
      <c r="C968" t="s">
        <v>7</v>
      </c>
      <c r="D968" t="s">
        <v>3627</v>
      </c>
      <c r="E968" t="s">
        <v>9</v>
      </c>
    </row>
    <row r="969" spans="1:5" hidden="1" x14ac:dyDescent="0.2">
      <c r="A969" t="s">
        <v>3628</v>
      </c>
      <c r="B969" t="s">
        <v>3629</v>
      </c>
      <c r="C969" t="s">
        <v>7</v>
      </c>
      <c r="D969" t="s">
        <v>3630</v>
      </c>
      <c r="E969" t="s">
        <v>9</v>
      </c>
    </row>
    <row r="970" spans="1:5" hidden="1" x14ac:dyDescent="0.2">
      <c r="A970" t="s">
        <v>3631</v>
      </c>
      <c r="B970" t="s">
        <v>3632</v>
      </c>
      <c r="C970" t="s">
        <v>7</v>
      </c>
      <c r="D970" t="s">
        <v>3633</v>
      </c>
      <c r="E970" t="s">
        <v>9</v>
      </c>
    </row>
    <row r="971" spans="1:5" hidden="1" x14ac:dyDescent="0.2">
      <c r="A971" t="s">
        <v>3634</v>
      </c>
      <c r="B971" t="s">
        <v>3635</v>
      </c>
      <c r="C971" t="s">
        <v>7</v>
      </c>
      <c r="D971" t="s">
        <v>3636</v>
      </c>
      <c r="E971" t="s">
        <v>9</v>
      </c>
    </row>
    <row r="972" spans="1:5" hidden="1" x14ac:dyDescent="0.2">
      <c r="A972" t="s">
        <v>3637</v>
      </c>
      <c r="B972" t="s">
        <v>3638</v>
      </c>
      <c r="C972" t="s">
        <v>7</v>
      </c>
      <c r="D972" t="s">
        <v>3639</v>
      </c>
      <c r="E972" t="s">
        <v>9</v>
      </c>
    </row>
    <row r="973" spans="1:5" hidden="1" x14ac:dyDescent="0.2">
      <c r="A973" t="s">
        <v>3640</v>
      </c>
      <c r="B973" t="s">
        <v>3641</v>
      </c>
      <c r="C973" t="s">
        <v>7</v>
      </c>
      <c r="D973" t="s">
        <v>3642</v>
      </c>
      <c r="E973" t="s">
        <v>9</v>
      </c>
    </row>
    <row r="974" spans="1:5" hidden="1" x14ac:dyDescent="0.2">
      <c r="A974" t="s">
        <v>3643</v>
      </c>
      <c r="B974" t="s">
        <v>3644</v>
      </c>
      <c r="C974" t="s">
        <v>7</v>
      </c>
      <c r="D974" t="s">
        <v>3645</v>
      </c>
      <c r="E974" t="s">
        <v>9</v>
      </c>
    </row>
    <row r="975" spans="1:5" hidden="1" x14ac:dyDescent="0.2">
      <c r="A975" t="s">
        <v>3646</v>
      </c>
      <c r="B975" t="s">
        <v>3647</v>
      </c>
      <c r="C975" t="s">
        <v>7</v>
      </c>
      <c r="D975" t="s">
        <v>3648</v>
      </c>
      <c r="E975" t="s">
        <v>9</v>
      </c>
    </row>
    <row r="976" spans="1:5" hidden="1" x14ac:dyDescent="0.2">
      <c r="A976" t="s">
        <v>3649</v>
      </c>
      <c r="B976" t="s">
        <v>3650</v>
      </c>
      <c r="C976" t="s">
        <v>7</v>
      </c>
      <c r="D976" t="s">
        <v>3651</v>
      </c>
      <c r="E976" t="s">
        <v>9</v>
      </c>
    </row>
    <row r="977" spans="1:5" hidden="1" x14ac:dyDescent="0.2">
      <c r="A977" t="s">
        <v>3652</v>
      </c>
      <c r="B977" t="s">
        <v>3653</v>
      </c>
      <c r="C977" t="s">
        <v>7</v>
      </c>
      <c r="D977" t="s">
        <v>3654</v>
      </c>
      <c r="E977" t="s">
        <v>9</v>
      </c>
    </row>
    <row r="978" spans="1:5" hidden="1" x14ac:dyDescent="0.2">
      <c r="A978" t="s">
        <v>3655</v>
      </c>
      <c r="B978" t="s">
        <v>3656</v>
      </c>
      <c r="C978" t="s">
        <v>7</v>
      </c>
      <c r="D978" t="s">
        <v>3657</v>
      </c>
      <c r="E978" t="s">
        <v>9</v>
      </c>
    </row>
    <row r="979" spans="1:5" hidden="1" x14ac:dyDescent="0.2">
      <c r="A979" t="s">
        <v>3658</v>
      </c>
      <c r="B979" t="s">
        <v>3659</v>
      </c>
      <c r="C979" t="s">
        <v>7</v>
      </c>
      <c r="D979" t="s">
        <v>3660</v>
      </c>
      <c r="E979" t="s">
        <v>9</v>
      </c>
    </row>
    <row r="980" spans="1:5" hidden="1" x14ac:dyDescent="0.2">
      <c r="A980" t="s">
        <v>3661</v>
      </c>
      <c r="B980" t="s">
        <v>3662</v>
      </c>
      <c r="C980" t="s">
        <v>7</v>
      </c>
      <c r="D980" t="s">
        <v>3663</v>
      </c>
      <c r="E980" t="s">
        <v>9</v>
      </c>
    </row>
    <row r="981" spans="1:5" hidden="1" x14ac:dyDescent="0.2">
      <c r="A981" t="s">
        <v>3664</v>
      </c>
      <c r="B981" t="s">
        <v>3665</v>
      </c>
      <c r="C981" t="s">
        <v>7</v>
      </c>
      <c r="D981" t="s">
        <v>3666</v>
      </c>
      <c r="E981" t="s">
        <v>9</v>
      </c>
    </row>
    <row r="982" spans="1:5" hidden="1" x14ac:dyDescent="0.2">
      <c r="A982" t="s">
        <v>3667</v>
      </c>
      <c r="B982" t="s">
        <v>3668</v>
      </c>
      <c r="C982" t="s">
        <v>7</v>
      </c>
      <c r="D982" t="s">
        <v>3669</v>
      </c>
      <c r="E982" t="s">
        <v>9</v>
      </c>
    </row>
    <row r="983" spans="1:5" hidden="1" x14ac:dyDescent="0.2">
      <c r="A983" t="s">
        <v>3670</v>
      </c>
      <c r="B983" t="s">
        <v>3671</v>
      </c>
      <c r="C983" t="s">
        <v>7</v>
      </c>
      <c r="D983" t="s">
        <v>3672</v>
      </c>
      <c r="E983" t="s">
        <v>9</v>
      </c>
    </row>
    <row r="984" spans="1:5" hidden="1" x14ac:dyDescent="0.2">
      <c r="A984" t="s">
        <v>3673</v>
      </c>
      <c r="B984" t="s">
        <v>3674</v>
      </c>
      <c r="C984" t="s">
        <v>909</v>
      </c>
      <c r="D984" t="s">
        <v>3675</v>
      </c>
      <c r="E984" t="s">
        <v>67</v>
      </c>
    </row>
    <row r="985" spans="1:5" hidden="1" x14ac:dyDescent="0.2">
      <c r="A985" t="s">
        <v>3676</v>
      </c>
      <c r="B985" t="s">
        <v>3677</v>
      </c>
      <c r="C985" t="s">
        <v>7</v>
      </c>
      <c r="D985" t="s">
        <v>3678</v>
      </c>
      <c r="E985" t="s">
        <v>9</v>
      </c>
    </row>
    <row r="986" spans="1:5" hidden="1" x14ac:dyDescent="0.2">
      <c r="A986" t="s">
        <v>3679</v>
      </c>
      <c r="B986" t="s">
        <v>3680</v>
      </c>
      <c r="C986" t="s">
        <v>7</v>
      </c>
      <c r="D986" t="s">
        <v>3681</v>
      </c>
      <c r="E986" t="s">
        <v>9</v>
      </c>
    </row>
    <row r="987" spans="1:5" hidden="1" x14ac:dyDescent="0.2">
      <c r="A987" t="s">
        <v>3682</v>
      </c>
      <c r="B987" t="s">
        <v>3683</v>
      </c>
      <c r="C987" t="s">
        <v>7</v>
      </c>
      <c r="D987" t="s">
        <v>3684</v>
      </c>
      <c r="E987" t="s">
        <v>9</v>
      </c>
    </row>
    <row r="988" spans="1:5" hidden="1" x14ac:dyDescent="0.2">
      <c r="A988" t="s">
        <v>3685</v>
      </c>
      <c r="B988" t="s">
        <v>3686</v>
      </c>
      <c r="C988" t="s">
        <v>7</v>
      </c>
      <c r="D988" t="s">
        <v>3687</v>
      </c>
      <c r="E988" t="s">
        <v>9</v>
      </c>
    </row>
    <row r="989" spans="1:5" hidden="1" x14ac:dyDescent="0.2">
      <c r="A989" t="s">
        <v>3688</v>
      </c>
      <c r="B989" t="s">
        <v>3689</v>
      </c>
      <c r="C989" t="s">
        <v>7</v>
      </c>
      <c r="D989" t="s">
        <v>3690</v>
      </c>
      <c r="E989" t="s">
        <v>9</v>
      </c>
    </row>
    <row r="990" spans="1:5" hidden="1" x14ac:dyDescent="0.2">
      <c r="A990" t="s">
        <v>3691</v>
      </c>
      <c r="B990" t="s">
        <v>3692</v>
      </c>
      <c r="C990" t="s">
        <v>2235</v>
      </c>
      <c r="D990" t="s">
        <v>3693</v>
      </c>
      <c r="E990" t="s">
        <v>985</v>
      </c>
    </row>
    <row r="991" spans="1:5" hidden="1" x14ac:dyDescent="0.2">
      <c r="A991" t="s">
        <v>3694</v>
      </c>
      <c r="B991" t="s">
        <v>3695</v>
      </c>
      <c r="C991" t="s">
        <v>909</v>
      </c>
      <c r="D991" t="s">
        <v>3696</v>
      </c>
      <c r="E991" t="s">
        <v>67</v>
      </c>
    </row>
    <row r="992" spans="1:5" hidden="1" x14ac:dyDescent="0.2">
      <c r="A992" t="s">
        <v>3697</v>
      </c>
      <c r="B992" t="s">
        <v>3698</v>
      </c>
      <c r="C992" t="s">
        <v>905</v>
      </c>
      <c r="D992" t="s">
        <v>3699</v>
      </c>
      <c r="E992" t="s">
        <v>139</v>
      </c>
    </row>
    <row r="993" spans="1:5" hidden="1" x14ac:dyDescent="0.2">
      <c r="A993" t="s">
        <v>3700</v>
      </c>
      <c r="B993" t="s">
        <v>3701</v>
      </c>
      <c r="C993" t="s">
        <v>7</v>
      </c>
      <c r="D993" t="s">
        <v>3702</v>
      </c>
      <c r="E993" t="s">
        <v>9</v>
      </c>
    </row>
    <row r="994" spans="1:5" hidden="1" x14ac:dyDescent="0.2">
      <c r="A994" t="s">
        <v>3703</v>
      </c>
      <c r="B994" t="s">
        <v>3704</v>
      </c>
      <c r="C994" t="s">
        <v>7</v>
      </c>
      <c r="D994" t="s">
        <v>3705</v>
      </c>
      <c r="E994" t="s">
        <v>9</v>
      </c>
    </row>
    <row r="995" spans="1:5" hidden="1" x14ac:dyDescent="0.2">
      <c r="A995" t="s">
        <v>3706</v>
      </c>
      <c r="B995" t="s">
        <v>3707</v>
      </c>
      <c r="C995" t="s">
        <v>7</v>
      </c>
      <c r="D995" t="s">
        <v>3708</v>
      </c>
      <c r="E995" t="s">
        <v>9</v>
      </c>
    </row>
    <row r="996" spans="1:5" hidden="1" x14ac:dyDescent="0.2">
      <c r="A996" t="s">
        <v>3709</v>
      </c>
      <c r="B996" t="s">
        <v>3710</v>
      </c>
      <c r="C996" t="s">
        <v>7</v>
      </c>
      <c r="D996" t="s">
        <v>3711</v>
      </c>
      <c r="E996" t="s">
        <v>9</v>
      </c>
    </row>
    <row r="997" spans="1:5" hidden="1" x14ac:dyDescent="0.2">
      <c r="A997" t="s">
        <v>3712</v>
      </c>
      <c r="B997" t="s">
        <v>3713</v>
      </c>
      <c r="C997" t="s">
        <v>7</v>
      </c>
      <c r="D997" t="s">
        <v>3714</v>
      </c>
      <c r="E997" t="s">
        <v>9</v>
      </c>
    </row>
    <row r="998" spans="1:5" hidden="1" x14ac:dyDescent="0.2">
      <c r="A998" t="s">
        <v>3715</v>
      </c>
      <c r="B998" t="s">
        <v>3716</v>
      </c>
      <c r="C998" t="s">
        <v>909</v>
      </c>
      <c r="D998" t="s">
        <v>3717</v>
      </c>
      <c r="E998" t="s">
        <v>67</v>
      </c>
    </row>
    <row r="999" spans="1:5" hidden="1" x14ac:dyDescent="0.2">
      <c r="A999" t="s">
        <v>3718</v>
      </c>
      <c r="B999" t="s">
        <v>3719</v>
      </c>
      <c r="C999" t="s">
        <v>909</v>
      </c>
      <c r="D999" t="s">
        <v>3720</v>
      </c>
      <c r="E999" t="s">
        <v>67</v>
      </c>
    </row>
    <row r="1000" spans="1:5" hidden="1" x14ac:dyDescent="0.2">
      <c r="A1000" t="s">
        <v>3721</v>
      </c>
      <c r="B1000" t="s">
        <v>3722</v>
      </c>
      <c r="C1000" t="s">
        <v>909</v>
      </c>
      <c r="D1000" t="s">
        <v>3723</v>
      </c>
      <c r="E1000" t="s">
        <v>67</v>
      </c>
    </row>
    <row r="1001" spans="1:5" hidden="1" x14ac:dyDescent="0.2">
      <c r="A1001" t="s">
        <v>3724</v>
      </c>
      <c r="B1001" t="s">
        <v>3725</v>
      </c>
      <c r="C1001" t="s">
        <v>905</v>
      </c>
      <c r="D1001" t="s">
        <v>3726</v>
      </c>
      <c r="E1001" t="s">
        <v>139</v>
      </c>
    </row>
    <row r="1002" spans="1:5" hidden="1" x14ac:dyDescent="0.2">
      <c r="A1002" t="s">
        <v>3727</v>
      </c>
      <c r="B1002" t="s">
        <v>3728</v>
      </c>
      <c r="C1002" t="s">
        <v>905</v>
      </c>
      <c r="D1002" t="s">
        <v>3729</v>
      </c>
      <c r="E1002" t="s">
        <v>139</v>
      </c>
    </row>
    <row r="1003" spans="1:5" hidden="1" x14ac:dyDescent="0.2">
      <c r="A1003" t="s">
        <v>3730</v>
      </c>
      <c r="B1003" t="s">
        <v>3731</v>
      </c>
      <c r="C1003" t="s">
        <v>7</v>
      </c>
      <c r="D1003" t="s">
        <v>3732</v>
      </c>
      <c r="E1003" t="s">
        <v>9</v>
      </c>
    </row>
    <row r="1004" spans="1:5" hidden="1" x14ac:dyDescent="0.2">
      <c r="A1004" t="s">
        <v>3733</v>
      </c>
      <c r="B1004" t="s">
        <v>3734</v>
      </c>
      <c r="C1004" t="s">
        <v>905</v>
      </c>
      <c r="D1004" t="s">
        <v>3735</v>
      </c>
      <c r="E1004" t="s">
        <v>139</v>
      </c>
    </row>
    <row r="1005" spans="1:5" hidden="1" x14ac:dyDescent="0.2">
      <c r="A1005" t="s">
        <v>3736</v>
      </c>
      <c r="B1005" t="s">
        <v>3737</v>
      </c>
      <c r="C1005" t="s">
        <v>7</v>
      </c>
      <c r="D1005" t="s">
        <v>3738</v>
      </c>
      <c r="E1005" t="s">
        <v>9</v>
      </c>
    </row>
    <row r="1006" spans="1:5" hidden="1" x14ac:dyDescent="0.2">
      <c r="A1006" t="s">
        <v>3739</v>
      </c>
      <c r="B1006" t="s">
        <v>3740</v>
      </c>
      <c r="C1006" t="s">
        <v>7</v>
      </c>
      <c r="D1006" t="s">
        <v>3741</v>
      </c>
      <c r="E1006" t="s">
        <v>9</v>
      </c>
    </row>
    <row r="1007" spans="1:5" hidden="1" x14ac:dyDescent="0.2">
      <c r="A1007" t="s">
        <v>3742</v>
      </c>
      <c r="B1007" t="s">
        <v>3743</v>
      </c>
      <c r="C1007" t="s">
        <v>7</v>
      </c>
      <c r="D1007" t="s">
        <v>3744</v>
      </c>
      <c r="E1007" t="s">
        <v>9</v>
      </c>
    </row>
    <row r="1008" spans="1:5" hidden="1" x14ac:dyDescent="0.2">
      <c r="A1008" t="s">
        <v>3745</v>
      </c>
      <c r="B1008" t="s">
        <v>3746</v>
      </c>
      <c r="C1008" t="s">
        <v>905</v>
      </c>
      <c r="D1008" t="s">
        <v>3747</v>
      </c>
      <c r="E1008" t="s">
        <v>139</v>
      </c>
    </row>
    <row r="1009" spans="1:5" hidden="1" x14ac:dyDescent="0.2">
      <c r="A1009" t="s">
        <v>3748</v>
      </c>
      <c r="B1009" t="s">
        <v>3749</v>
      </c>
      <c r="C1009" t="s">
        <v>7</v>
      </c>
      <c r="D1009" t="s">
        <v>3750</v>
      </c>
      <c r="E1009" t="s">
        <v>9</v>
      </c>
    </row>
    <row r="1010" spans="1:5" hidden="1" x14ac:dyDescent="0.2">
      <c r="A1010" t="s">
        <v>3751</v>
      </c>
      <c r="B1010" t="s">
        <v>3752</v>
      </c>
      <c r="C1010" t="s">
        <v>7</v>
      </c>
      <c r="D1010" t="s">
        <v>3753</v>
      </c>
      <c r="E1010" t="s">
        <v>9</v>
      </c>
    </row>
    <row r="1011" spans="1:5" hidden="1" x14ac:dyDescent="0.2">
      <c r="A1011" t="s">
        <v>3754</v>
      </c>
      <c r="B1011" t="s">
        <v>3755</v>
      </c>
      <c r="C1011" t="s">
        <v>7</v>
      </c>
      <c r="D1011" t="s">
        <v>3756</v>
      </c>
      <c r="E1011" t="s">
        <v>9</v>
      </c>
    </row>
    <row r="1012" spans="1:5" hidden="1" x14ac:dyDescent="0.2">
      <c r="A1012" t="s">
        <v>3757</v>
      </c>
      <c r="B1012" t="s">
        <v>3758</v>
      </c>
      <c r="C1012" t="s">
        <v>7</v>
      </c>
      <c r="D1012" t="s">
        <v>3759</v>
      </c>
      <c r="E1012" t="s">
        <v>9</v>
      </c>
    </row>
    <row r="1013" spans="1:5" hidden="1" x14ac:dyDescent="0.2">
      <c r="A1013" t="s">
        <v>3760</v>
      </c>
      <c r="B1013" t="s">
        <v>3761</v>
      </c>
      <c r="C1013" t="s">
        <v>7</v>
      </c>
      <c r="D1013" t="s">
        <v>3762</v>
      </c>
      <c r="E1013" t="s">
        <v>9</v>
      </c>
    </row>
    <row r="1014" spans="1:5" hidden="1" x14ac:dyDescent="0.2">
      <c r="A1014" t="s">
        <v>3763</v>
      </c>
      <c r="B1014" t="s">
        <v>3764</v>
      </c>
      <c r="C1014" t="s">
        <v>909</v>
      </c>
      <c r="D1014" t="s">
        <v>3765</v>
      </c>
      <c r="E1014" t="s">
        <v>67</v>
      </c>
    </row>
    <row r="1015" spans="1:5" hidden="1" x14ac:dyDescent="0.2">
      <c r="A1015" t="s">
        <v>3766</v>
      </c>
      <c r="B1015" t="s">
        <v>3767</v>
      </c>
      <c r="C1015" t="s">
        <v>909</v>
      </c>
      <c r="D1015" t="s">
        <v>3768</v>
      </c>
      <c r="E1015" t="s">
        <v>67</v>
      </c>
    </row>
    <row r="1016" spans="1:5" hidden="1" x14ac:dyDescent="0.2">
      <c r="A1016" t="s">
        <v>3769</v>
      </c>
      <c r="B1016" t="s">
        <v>3770</v>
      </c>
      <c r="C1016" t="s">
        <v>7</v>
      </c>
      <c r="D1016" t="s">
        <v>3771</v>
      </c>
      <c r="E1016" t="s">
        <v>9</v>
      </c>
    </row>
    <row r="1017" spans="1:5" hidden="1" x14ac:dyDescent="0.2">
      <c r="A1017" t="s">
        <v>3772</v>
      </c>
      <c r="B1017" t="s">
        <v>3773</v>
      </c>
      <c r="C1017" t="s">
        <v>909</v>
      </c>
      <c r="D1017" t="s">
        <v>3774</v>
      </c>
      <c r="E1017" t="s">
        <v>67</v>
      </c>
    </row>
    <row r="1018" spans="1:5" hidden="1" x14ac:dyDescent="0.2">
      <c r="A1018" t="s">
        <v>3775</v>
      </c>
      <c r="B1018" t="s">
        <v>3776</v>
      </c>
      <c r="C1018" t="s">
        <v>7</v>
      </c>
      <c r="D1018" t="s">
        <v>3777</v>
      </c>
      <c r="E1018" t="s">
        <v>9</v>
      </c>
    </row>
    <row r="1019" spans="1:5" hidden="1" x14ac:dyDescent="0.2">
      <c r="A1019" t="s">
        <v>3778</v>
      </c>
      <c r="B1019" t="s">
        <v>3779</v>
      </c>
      <c r="C1019" t="s">
        <v>7</v>
      </c>
      <c r="D1019" t="s">
        <v>3780</v>
      </c>
      <c r="E1019" t="s">
        <v>9</v>
      </c>
    </row>
    <row r="1020" spans="1:5" hidden="1" x14ac:dyDescent="0.2">
      <c r="A1020" t="s">
        <v>3781</v>
      </c>
      <c r="B1020" t="s">
        <v>3782</v>
      </c>
      <c r="C1020" t="s">
        <v>7</v>
      </c>
      <c r="D1020" t="s">
        <v>3783</v>
      </c>
      <c r="E1020" t="s">
        <v>9</v>
      </c>
    </row>
    <row r="1021" spans="1:5" hidden="1" x14ac:dyDescent="0.2">
      <c r="A1021" t="s">
        <v>3784</v>
      </c>
      <c r="B1021" t="s">
        <v>3785</v>
      </c>
      <c r="C1021" t="s">
        <v>7</v>
      </c>
      <c r="D1021" t="s">
        <v>3786</v>
      </c>
      <c r="E1021" t="s">
        <v>9</v>
      </c>
    </row>
    <row r="1022" spans="1:5" hidden="1" x14ac:dyDescent="0.2">
      <c r="A1022" t="s">
        <v>3787</v>
      </c>
      <c r="B1022" t="s">
        <v>3788</v>
      </c>
      <c r="C1022" t="s">
        <v>909</v>
      </c>
      <c r="D1022" t="s">
        <v>3789</v>
      </c>
      <c r="E1022" t="s">
        <v>67</v>
      </c>
    </row>
    <row r="1023" spans="1:5" hidden="1" x14ac:dyDescent="0.2">
      <c r="A1023" t="s">
        <v>3790</v>
      </c>
      <c r="B1023" t="s">
        <v>3791</v>
      </c>
      <c r="C1023" t="s">
        <v>7</v>
      </c>
      <c r="D1023" t="s">
        <v>3792</v>
      </c>
      <c r="E1023" t="s">
        <v>9</v>
      </c>
    </row>
    <row r="1024" spans="1:5" hidden="1" x14ac:dyDescent="0.2">
      <c r="A1024" t="s">
        <v>3793</v>
      </c>
      <c r="B1024" t="s">
        <v>3794</v>
      </c>
      <c r="C1024" t="s">
        <v>7</v>
      </c>
      <c r="D1024" t="s">
        <v>3795</v>
      </c>
      <c r="E1024" t="s">
        <v>9</v>
      </c>
    </row>
    <row r="1025" spans="1:5" hidden="1" x14ac:dyDescent="0.2">
      <c r="A1025" t="s">
        <v>3796</v>
      </c>
      <c r="B1025" t="s">
        <v>3797</v>
      </c>
      <c r="C1025" t="s">
        <v>7</v>
      </c>
      <c r="D1025" t="s">
        <v>3798</v>
      </c>
      <c r="E1025" t="s">
        <v>9</v>
      </c>
    </row>
    <row r="1026" spans="1:5" hidden="1" x14ac:dyDescent="0.2">
      <c r="A1026" t="s">
        <v>3799</v>
      </c>
      <c r="B1026" t="s">
        <v>3800</v>
      </c>
      <c r="C1026" t="s">
        <v>7</v>
      </c>
      <c r="D1026" t="s">
        <v>3801</v>
      </c>
      <c r="E1026" t="s">
        <v>9</v>
      </c>
    </row>
    <row r="1027" spans="1:5" hidden="1" x14ac:dyDescent="0.2">
      <c r="A1027" t="s">
        <v>3802</v>
      </c>
      <c r="B1027" t="s">
        <v>3803</v>
      </c>
      <c r="C1027" t="s">
        <v>7</v>
      </c>
      <c r="D1027" t="s">
        <v>3804</v>
      </c>
      <c r="E1027" t="s">
        <v>9</v>
      </c>
    </row>
    <row r="1028" spans="1:5" hidden="1" x14ac:dyDescent="0.2">
      <c r="A1028" t="s">
        <v>3805</v>
      </c>
      <c r="B1028" t="s">
        <v>3806</v>
      </c>
      <c r="C1028" t="s">
        <v>7</v>
      </c>
      <c r="D1028" t="s">
        <v>3807</v>
      </c>
      <c r="E1028" t="s">
        <v>9</v>
      </c>
    </row>
    <row r="1029" spans="1:5" hidden="1" x14ac:dyDescent="0.2">
      <c r="A1029" t="s">
        <v>3808</v>
      </c>
      <c r="B1029" t="s">
        <v>3809</v>
      </c>
      <c r="C1029" t="s">
        <v>7</v>
      </c>
      <c r="D1029" t="s">
        <v>3810</v>
      </c>
      <c r="E1029" t="s">
        <v>9</v>
      </c>
    </row>
    <row r="1030" spans="1:5" hidden="1" x14ac:dyDescent="0.2">
      <c r="A1030" t="s">
        <v>3811</v>
      </c>
      <c r="B1030" t="s">
        <v>3812</v>
      </c>
      <c r="C1030" t="s">
        <v>7</v>
      </c>
      <c r="D1030" t="s">
        <v>3813</v>
      </c>
      <c r="E1030" t="s">
        <v>9</v>
      </c>
    </row>
    <row r="1031" spans="1:5" hidden="1" x14ac:dyDescent="0.2">
      <c r="A1031" t="s">
        <v>3814</v>
      </c>
      <c r="B1031" t="s">
        <v>3815</v>
      </c>
      <c r="C1031" t="s">
        <v>3816</v>
      </c>
      <c r="D1031" t="s">
        <v>3817</v>
      </c>
      <c r="E1031" t="s">
        <v>67</v>
      </c>
    </row>
    <row r="1032" spans="1:5" hidden="1" x14ac:dyDescent="0.2">
      <c r="A1032" t="s">
        <v>3818</v>
      </c>
      <c r="B1032" t="s">
        <v>3819</v>
      </c>
      <c r="C1032" t="s">
        <v>3820</v>
      </c>
      <c r="D1032" t="s">
        <v>3821</v>
      </c>
      <c r="E1032" t="s">
        <v>9</v>
      </c>
    </row>
    <row r="1033" spans="1:5" hidden="1" x14ac:dyDescent="0.2">
      <c r="A1033" t="s">
        <v>3822</v>
      </c>
      <c r="B1033" t="s">
        <v>3823</v>
      </c>
      <c r="C1033" t="s">
        <v>7</v>
      </c>
      <c r="D1033" t="s">
        <v>3824</v>
      </c>
      <c r="E1033" t="s">
        <v>9</v>
      </c>
    </row>
    <row r="1034" spans="1:5" hidden="1" x14ac:dyDescent="0.2">
      <c r="A1034" t="s">
        <v>3825</v>
      </c>
      <c r="B1034" t="s">
        <v>3826</v>
      </c>
      <c r="C1034" t="s">
        <v>7</v>
      </c>
      <c r="D1034" t="s">
        <v>3827</v>
      </c>
      <c r="E1034" t="s">
        <v>9</v>
      </c>
    </row>
    <row r="1035" spans="1:5" hidden="1" x14ac:dyDescent="0.2">
      <c r="A1035" t="s">
        <v>3828</v>
      </c>
      <c r="B1035" t="s">
        <v>3829</v>
      </c>
      <c r="C1035" t="s">
        <v>7</v>
      </c>
      <c r="D1035" t="s">
        <v>3830</v>
      </c>
      <c r="E1035" t="s">
        <v>9</v>
      </c>
    </row>
    <row r="1036" spans="1:5" hidden="1" x14ac:dyDescent="0.2">
      <c r="A1036" t="s">
        <v>3831</v>
      </c>
      <c r="B1036" t="s">
        <v>3832</v>
      </c>
      <c r="C1036" t="s">
        <v>7</v>
      </c>
      <c r="D1036" t="s">
        <v>3833</v>
      </c>
      <c r="E1036" t="s">
        <v>9</v>
      </c>
    </row>
    <row r="1037" spans="1:5" hidden="1" x14ac:dyDescent="0.2">
      <c r="A1037" t="s">
        <v>3834</v>
      </c>
      <c r="B1037" t="s">
        <v>3835</v>
      </c>
      <c r="C1037" t="s">
        <v>7</v>
      </c>
      <c r="D1037" t="s">
        <v>3836</v>
      </c>
      <c r="E1037" t="s">
        <v>9</v>
      </c>
    </row>
    <row r="1038" spans="1:5" hidden="1" x14ac:dyDescent="0.2">
      <c r="A1038" t="s">
        <v>3837</v>
      </c>
      <c r="B1038" t="s">
        <v>3838</v>
      </c>
      <c r="C1038" t="s">
        <v>7</v>
      </c>
      <c r="D1038" t="s">
        <v>3839</v>
      </c>
      <c r="E1038" t="s">
        <v>9</v>
      </c>
    </row>
    <row r="1039" spans="1:5" hidden="1" x14ac:dyDescent="0.2">
      <c r="A1039" t="s">
        <v>3840</v>
      </c>
      <c r="B1039" t="s">
        <v>3841</v>
      </c>
      <c r="C1039" t="s">
        <v>7</v>
      </c>
      <c r="D1039" t="s">
        <v>3842</v>
      </c>
      <c r="E1039" t="s">
        <v>9</v>
      </c>
    </row>
    <row r="1040" spans="1:5" hidden="1" x14ac:dyDescent="0.2">
      <c r="A1040" t="s">
        <v>3843</v>
      </c>
      <c r="B1040" t="s">
        <v>3844</v>
      </c>
      <c r="C1040" t="s">
        <v>7</v>
      </c>
      <c r="D1040" t="s">
        <v>3845</v>
      </c>
      <c r="E1040" t="s">
        <v>9</v>
      </c>
    </row>
    <row r="1041" spans="1:5" hidden="1" x14ac:dyDescent="0.2">
      <c r="A1041" t="s">
        <v>3846</v>
      </c>
      <c r="B1041" t="s">
        <v>3847</v>
      </c>
      <c r="C1041" t="s">
        <v>7</v>
      </c>
      <c r="D1041" t="s">
        <v>3848</v>
      </c>
      <c r="E1041" t="s">
        <v>9</v>
      </c>
    </row>
    <row r="1042" spans="1:5" x14ac:dyDescent="0.2">
      <c r="A1042" t="s">
        <v>3849</v>
      </c>
      <c r="B1042" t="s">
        <v>3850</v>
      </c>
      <c r="C1042" t="s">
        <v>3851</v>
      </c>
      <c r="D1042" t="s">
        <v>3852</v>
      </c>
      <c r="E1042" t="s">
        <v>3853</v>
      </c>
    </row>
    <row r="1043" spans="1:5" x14ac:dyDescent="0.2">
      <c r="A1043" t="s">
        <v>3854</v>
      </c>
      <c r="B1043" t="s">
        <v>3855</v>
      </c>
      <c r="C1043" t="s">
        <v>3856</v>
      </c>
      <c r="D1043" t="s">
        <v>3857</v>
      </c>
      <c r="E1043" t="s">
        <v>3858</v>
      </c>
    </row>
    <row r="1044" spans="1:5" x14ac:dyDescent="0.2">
      <c r="A1044" t="s">
        <v>3859</v>
      </c>
      <c r="B1044" t="s">
        <v>3860</v>
      </c>
      <c r="C1044" t="s">
        <v>3861</v>
      </c>
      <c r="D1044" t="s">
        <v>3862</v>
      </c>
      <c r="E1044" t="s">
        <v>3858</v>
      </c>
    </row>
    <row r="1045" spans="1:5" hidden="1" x14ac:dyDescent="0.2">
      <c r="A1045" t="s">
        <v>3863</v>
      </c>
      <c r="B1045" t="s">
        <v>3864</v>
      </c>
      <c r="C1045" t="s">
        <v>3865</v>
      </c>
      <c r="D1045" t="s">
        <v>3866</v>
      </c>
      <c r="E1045" t="s">
        <v>9</v>
      </c>
    </row>
    <row r="1046" spans="1:5" hidden="1" x14ac:dyDescent="0.2">
      <c r="A1046" t="s">
        <v>3867</v>
      </c>
      <c r="B1046" t="s">
        <v>3868</v>
      </c>
      <c r="C1046" t="s">
        <v>3869</v>
      </c>
      <c r="D1046" t="s">
        <v>3870</v>
      </c>
      <c r="E1046" t="s">
        <v>9</v>
      </c>
    </row>
    <row r="1047" spans="1:5" hidden="1" x14ac:dyDescent="0.2">
      <c r="A1047" t="s">
        <v>3871</v>
      </c>
      <c r="B1047" t="s">
        <v>3872</v>
      </c>
      <c r="C1047" t="s">
        <v>3873</v>
      </c>
      <c r="D1047" t="s">
        <v>3874</v>
      </c>
      <c r="E1047" t="s">
        <v>9</v>
      </c>
    </row>
    <row r="1048" spans="1:5" hidden="1" x14ac:dyDescent="0.2">
      <c r="A1048" t="s">
        <v>3875</v>
      </c>
      <c r="B1048" t="s">
        <v>3876</v>
      </c>
      <c r="C1048" t="s">
        <v>909</v>
      </c>
      <c r="D1048" t="s">
        <v>3877</v>
      </c>
      <c r="E1048" t="s">
        <v>67</v>
      </c>
    </row>
    <row r="1049" spans="1:5" x14ac:dyDescent="0.2">
      <c r="A1049" t="s">
        <v>3878</v>
      </c>
      <c r="B1049" t="s">
        <v>3879</v>
      </c>
      <c r="C1049" t="s">
        <v>3880</v>
      </c>
      <c r="D1049" t="s">
        <v>3881</v>
      </c>
      <c r="E1049" t="s">
        <v>3853</v>
      </c>
    </row>
    <row r="1050" spans="1:5" x14ac:dyDescent="0.2">
      <c r="A1050" t="s">
        <v>3882</v>
      </c>
      <c r="B1050" t="s">
        <v>3883</v>
      </c>
      <c r="C1050" t="s">
        <v>3884</v>
      </c>
      <c r="D1050" t="s">
        <v>3885</v>
      </c>
      <c r="E1050" t="s">
        <v>3886</v>
      </c>
    </row>
    <row r="1051" spans="1:5" x14ac:dyDescent="0.2">
      <c r="A1051" t="s">
        <v>3887</v>
      </c>
      <c r="B1051" t="s">
        <v>3888</v>
      </c>
      <c r="C1051" t="s">
        <v>3889</v>
      </c>
      <c r="D1051" t="s">
        <v>3890</v>
      </c>
      <c r="E1051" t="s">
        <v>3853</v>
      </c>
    </row>
    <row r="1052" spans="1:5" x14ac:dyDescent="0.2">
      <c r="A1052" t="s">
        <v>3891</v>
      </c>
      <c r="B1052" t="s">
        <v>3892</v>
      </c>
      <c r="C1052" t="s">
        <v>3893</v>
      </c>
      <c r="D1052" t="s">
        <v>3894</v>
      </c>
      <c r="E1052" t="s">
        <v>3853</v>
      </c>
    </row>
    <row r="1053" spans="1:5" x14ac:dyDescent="0.2">
      <c r="A1053" t="s">
        <v>3895</v>
      </c>
      <c r="B1053" t="s">
        <v>3896</v>
      </c>
      <c r="C1053" t="s">
        <v>3897</v>
      </c>
      <c r="D1053" t="s">
        <v>3898</v>
      </c>
      <c r="E1053" t="s">
        <v>3853</v>
      </c>
    </row>
    <row r="1054" spans="1:5" x14ac:dyDescent="0.2">
      <c r="A1054" t="s">
        <v>3899</v>
      </c>
      <c r="B1054" t="s">
        <v>3900</v>
      </c>
      <c r="C1054" t="s">
        <v>3901</v>
      </c>
      <c r="D1054" t="s">
        <v>3902</v>
      </c>
      <c r="E1054" t="s">
        <v>3853</v>
      </c>
    </row>
    <row r="1055" spans="1:5" hidden="1" x14ac:dyDescent="0.2">
      <c r="A1055" t="s">
        <v>3903</v>
      </c>
      <c r="B1055" t="s">
        <v>3904</v>
      </c>
      <c r="C1055" t="s">
        <v>3905</v>
      </c>
      <c r="D1055" t="s">
        <v>3905</v>
      </c>
      <c r="E1055" t="s">
        <v>9</v>
      </c>
    </row>
    <row r="1056" spans="1:5" hidden="1" x14ac:dyDescent="0.2">
      <c r="A1056" t="s">
        <v>3906</v>
      </c>
      <c r="B1056" t="s">
        <v>3907</v>
      </c>
      <c r="C1056" t="s">
        <v>3908</v>
      </c>
      <c r="D1056" t="s">
        <v>3909</v>
      </c>
      <c r="E1056" t="s">
        <v>9</v>
      </c>
    </row>
    <row r="1057" spans="1:5" hidden="1" x14ac:dyDescent="0.2">
      <c r="A1057" t="s">
        <v>3910</v>
      </c>
      <c r="B1057" t="s">
        <v>3911</v>
      </c>
      <c r="C1057" t="s">
        <v>3912</v>
      </c>
      <c r="D1057" t="s">
        <v>3912</v>
      </c>
      <c r="E1057" t="s">
        <v>9</v>
      </c>
    </row>
    <row r="1058" spans="1:5" hidden="1" x14ac:dyDescent="0.2">
      <c r="A1058" t="s">
        <v>3913</v>
      </c>
      <c r="B1058" t="s">
        <v>3914</v>
      </c>
      <c r="C1058" t="s">
        <v>3915</v>
      </c>
      <c r="D1058" t="s">
        <v>3915</v>
      </c>
      <c r="E1058" t="s">
        <v>9</v>
      </c>
    </row>
    <row r="1059" spans="1:5" hidden="1" x14ac:dyDescent="0.2">
      <c r="A1059" t="s">
        <v>3916</v>
      </c>
      <c r="B1059" t="s">
        <v>3917</v>
      </c>
      <c r="C1059" t="s">
        <v>7</v>
      </c>
      <c r="D1059" t="s">
        <v>3918</v>
      </c>
      <c r="E1059" t="s">
        <v>9</v>
      </c>
    </row>
    <row r="1060" spans="1:5" hidden="1" x14ac:dyDescent="0.2">
      <c r="A1060" t="s">
        <v>3919</v>
      </c>
      <c r="B1060" t="s">
        <v>3920</v>
      </c>
      <c r="C1060" t="s">
        <v>3921</v>
      </c>
      <c r="D1060" t="s">
        <v>3922</v>
      </c>
      <c r="E1060" t="s">
        <v>9</v>
      </c>
    </row>
    <row r="1061" spans="1:5" hidden="1" x14ac:dyDescent="0.2">
      <c r="A1061" t="s">
        <v>3923</v>
      </c>
      <c r="B1061" t="s">
        <v>3924</v>
      </c>
      <c r="C1061" t="s">
        <v>7</v>
      </c>
      <c r="D1061" t="s">
        <v>3925</v>
      </c>
      <c r="E1061" t="s">
        <v>9</v>
      </c>
    </row>
    <row r="1062" spans="1:5" hidden="1" x14ac:dyDescent="0.2">
      <c r="A1062" t="s">
        <v>3926</v>
      </c>
      <c r="B1062" t="s">
        <v>3927</v>
      </c>
      <c r="C1062" t="s">
        <v>7</v>
      </c>
      <c r="D1062" t="s">
        <v>3928</v>
      </c>
      <c r="E1062" t="s">
        <v>9</v>
      </c>
    </row>
    <row r="1063" spans="1:5" hidden="1" x14ac:dyDescent="0.2">
      <c r="A1063" t="s">
        <v>3929</v>
      </c>
      <c r="B1063" t="s">
        <v>3930</v>
      </c>
      <c r="C1063" t="s">
        <v>7</v>
      </c>
      <c r="D1063" t="s">
        <v>3931</v>
      </c>
      <c r="E1063" t="s">
        <v>9</v>
      </c>
    </row>
    <row r="1064" spans="1:5" hidden="1" x14ac:dyDescent="0.2">
      <c r="A1064" t="s">
        <v>3932</v>
      </c>
      <c r="B1064" t="s">
        <v>3933</v>
      </c>
      <c r="C1064" t="s">
        <v>7</v>
      </c>
      <c r="D1064" t="s">
        <v>3934</v>
      </c>
      <c r="E1064" t="s">
        <v>9</v>
      </c>
    </row>
    <row r="1065" spans="1:5" hidden="1" x14ac:dyDescent="0.2">
      <c r="A1065" t="s">
        <v>3935</v>
      </c>
      <c r="B1065" t="s">
        <v>3936</v>
      </c>
      <c r="C1065" t="s">
        <v>909</v>
      </c>
      <c r="D1065" t="s">
        <v>3937</v>
      </c>
      <c r="E1065" t="s">
        <v>67</v>
      </c>
    </row>
    <row r="1066" spans="1:5" hidden="1" x14ac:dyDescent="0.2">
      <c r="A1066" t="s">
        <v>3938</v>
      </c>
      <c r="B1066" t="s">
        <v>3939</v>
      </c>
      <c r="C1066" t="s">
        <v>3940</v>
      </c>
      <c r="D1066" t="s">
        <v>3941</v>
      </c>
      <c r="E1066" t="s">
        <v>9</v>
      </c>
    </row>
    <row r="1067" spans="1:5" hidden="1" x14ac:dyDescent="0.2">
      <c r="A1067" t="s">
        <v>3942</v>
      </c>
      <c r="B1067" t="s">
        <v>3943</v>
      </c>
      <c r="C1067" t="s">
        <v>7</v>
      </c>
      <c r="D1067" t="s">
        <v>3944</v>
      </c>
      <c r="E1067" t="s">
        <v>9</v>
      </c>
    </row>
    <row r="1068" spans="1:5" hidden="1" x14ac:dyDescent="0.2">
      <c r="A1068" t="s">
        <v>3945</v>
      </c>
      <c r="B1068" t="s">
        <v>3946</v>
      </c>
      <c r="C1068" t="s">
        <v>3947</v>
      </c>
      <c r="D1068" t="s">
        <v>3948</v>
      </c>
      <c r="E1068" t="s">
        <v>9</v>
      </c>
    </row>
    <row r="1069" spans="1:5" hidden="1" x14ac:dyDescent="0.2">
      <c r="A1069" t="s">
        <v>3949</v>
      </c>
      <c r="B1069" t="s">
        <v>3950</v>
      </c>
      <c r="C1069" t="s">
        <v>3951</v>
      </c>
      <c r="D1069" t="s">
        <v>3952</v>
      </c>
      <c r="E1069" t="s">
        <v>9</v>
      </c>
    </row>
    <row r="1070" spans="1:5" hidden="1" x14ac:dyDescent="0.2">
      <c r="A1070" t="s">
        <v>3953</v>
      </c>
      <c r="B1070" t="s">
        <v>3954</v>
      </c>
      <c r="C1070" t="s">
        <v>7</v>
      </c>
      <c r="D1070" t="s">
        <v>3955</v>
      </c>
      <c r="E1070" t="s">
        <v>9</v>
      </c>
    </row>
    <row r="1071" spans="1:5" hidden="1" x14ac:dyDescent="0.2">
      <c r="A1071" t="s">
        <v>3956</v>
      </c>
      <c r="B1071" t="s">
        <v>3957</v>
      </c>
      <c r="C1071" t="s">
        <v>905</v>
      </c>
      <c r="D1071" t="s">
        <v>3958</v>
      </c>
      <c r="E1071" t="s">
        <v>139</v>
      </c>
    </row>
    <row r="1072" spans="1:5" hidden="1" x14ac:dyDescent="0.2">
      <c r="A1072" t="s">
        <v>3959</v>
      </c>
      <c r="B1072" t="s">
        <v>3960</v>
      </c>
      <c r="C1072" t="s">
        <v>7</v>
      </c>
      <c r="D1072" t="s">
        <v>3961</v>
      </c>
      <c r="E1072" t="s">
        <v>9</v>
      </c>
    </row>
    <row r="1073" spans="1:5" hidden="1" x14ac:dyDescent="0.2">
      <c r="A1073" t="s">
        <v>3962</v>
      </c>
      <c r="B1073" t="s">
        <v>3963</v>
      </c>
      <c r="C1073" t="s">
        <v>7</v>
      </c>
      <c r="D1073" t="s">
        <v>3964</v>
      </c>
      <c r="E1073" t="s">
        <v>9</v>
      </c>
    </row>
    <row r="1074" spans="1:5" hidden="1" x14ac:dyDescent="0.2">
      <c r="A1074" t="s">
        <v>3965</v>
      </c>
      <c r="B1074" t="s">
        <v>3966</v>
      </c>
      <c r="C1074" t="s">
        <v>2235</v>
      </c>
      <c r="D1074" t="s">
        <v>3967</v>
      </c>
      <c r="E1074" t="s">
        <v>985</v>
      </c>
    </row>
    <row r="1075" spans="1:5" hidden="1" x14ac:dyDescent="0.2">
      <c r="A1075" t="s">
        <v>3968</v>
      </c>
      <c r="B1075" t="s">
        <v>3969</v>
      </c>
      <c r="C1075" t="s">
        <v>7</v>
      </c>
      <c r="D1075" t="s">
        <v>3970</v>
      </c>
      <c r="E1075" t="s">
        <v>9</v>
      </c>
    </row>
    <row r="1076" spans="1:5" hidden="1" x14ac:dyDescent="0.2">
      <c r="A1076" t="s">
        <v>3971</v>
      </c>
      <c r="B1076" t="s">
        <v>3972</v>
      </c>
      <c r="C1076" t="s">
        <v>909</v>
      </c>
      <c r="D1076" t="s">
        <v>3973</v>
      </c>
      <c r="E1076" t="s">
        <v>67</v>
      </c>
    </row>
    <row r="1077" spans="1:5" hidden="1" x14ac:dyDescent="0.2">
      <c r="A1077" t="s">
        <v>3974</v>
      </c>
      <c r="B1077" t="s">
        <v>3975</v>
      </c>
      <c r="C1077" t="s">
        <v>7</v>
      </c>
      <c r="D1077" t="s">
        <v>3976</v>
      </c>
      <c r="E1077" t="s">
        <v>9</v>
      </c>
    </row>
    <row r="1078" spans="1:5" hidden="1" x14ac:dyDescent="0.2">
      <c r="A1078" t="s">
        <v>3977</v>
      </c>
      <c r="B1078" t="s">
        <v>3978</v>
      </c>
      <c r="C1078" t="s">
        <v>7</v>
      </c>
      <c r="D1078" t="s">
        <v>3979</v>
      </c>
      <c r="E1078" t="s">
        <v>9</v>
      </c>
    </row>
    <row r="1079" spans="1:5" hidden="1" x14ac:dyDescent="0.2">
      <c r="A1079" t="s">
        <v>3980</v>
      </c>
      <c r="B1079" t="s">
        <v>3981</v>
      </c>
      <c r="C1079" t="s">
        <v>905</v>
      </c>
      <c r="D1079" t="s">
        <v>3982</v>
      </c>
      <c r="E1079" t="s">
        <v>139</v>
      </c>
    </row>
    <row r="1080" spans="1:5" hidden="1" x14ac:dyDescent="0.2">
      <c r="A1080" t="s">
        <v>3983</v>
      </c>
      <c r="B1080" t="s">
        <v>3984</v>
      </c>
      <c r="C1080" t="s">
        <v>7</v>
      </c>
      <c r="D1080" t="s">
        <v>3985</v>
      </c>
      <c r="E1080" t="s">
        <v>9</v>
      </c>
    </row>
    <row r="1081" spans="1:5" hidden="1" x14ac:dyDescent="0.2">
      <c r="A1081" t="s">
        <v>3986</v>
      </c>
      <c r="B1081" t="s">
        <v>3987</v>
      </c>
      <c r="C1081" t="s">
        <v>7</v>
      </c>
      <c r="D1081" t="s">
        <v>3988</v>
      </c>
      <c r="E1081" t="s">
        <v>9</v>
      </c>
    </row>
    <row r="1082" spans="1:5" hidden="1" x14ac:dyDescent="0.2">
      <c r="A1082" t="s">
        <v>3989</v>
      </c>
      <c r="B1082" t="s">
        <v>3990</v>
      </c>
      <c r="C1082" t="s">
        <v>909</v>
      </c>
      <c r="D1082" t="s">
        <v>3991</v>
      </c>
      <c r="E1082" t="s">
        <v>67</v>
      </c>
    </row>
    <row r="1083" spans="1:5" hidden="1" x14ac:dyDescent="0.2">
      <c r="A1083" t="s">
        <v>3992</v>
      </c>
      <c r="B1083" t="s">
        <v>3993</v>
      </c>
      <c r="C1083" t="s">
        <v>7</v>
      </c>
      <c r="D1083" t="s">
        <v>3994</v>
      </c>
      <c r="E1083" t="s">
        <v>9</v>
      </c>
    </row>
    <row r="1084" spans="1:5" hidden="1" x14ac:dyDescent="0.2">
      <c r="A1084" t="s">
        <v>3995</v>
      </c>
      <c r="B1084" t="s">
        <v>3996</v>
      </c>
      <c r="C1084" t="s">
        <v>909</v>
      </c>
      <c r="D1084" t="s">
        <v>3997</v>
      </c>
      <c r="E1084" t="s">
        <v>67</v>
      </c>
    </row>
    <row r="1085" spans="1:5" hidden="1" x14ac:dyDescent="0.2">
      <c r="A1085" t="s">
        <v>3998</v>
      </c>
      <c r="B1085" t="s">
        <v>3999</v>
      </c>
      <c r="C1085" t="s">
        <v>7</v>
      </c>
      <c r="D1085" t="s">
        <v>4000</v>
      </c>
      <c r="E1085" t="s">
        <v>9</v>
      </c>
    </row>
    <row r="1086" spans="1:5" hidden="1" x14ac:dyDescent="0.2">
      <c r="A1086" t="s">
        <v>4001</v>
      </c>
      <c r="B1086" t="s">
        <v>4002</v>
      </c>
      <c r="C1086" t="s">
        <v>909</v>
      </c>
      <c r="D1086" t="s">
        <v>4003</v>
      </c>
      <c r="E1086" t="s">
        <v>67</v>
      </c>
    </row>
    <row r="1087" spans="1:5" hidden="1" x14ac:dyDescent="0.2">
      <c r="A1087" t="s">
        <v>4004</v>
      </c>
      <c r="B1087" t="s">
        <v>4005</v>
      </c>
      <c r="C1087" t="s">
        <v>7</v>
      </c>
      <c r="D1087" t="s">
        <v>4006</v>
      </c>
      <c r="E1087" t="s">
        <v>9</v>
      </c>
    </row>
    <row r="1088" spans="1:5" hidden="1" x14ac:dyDescent="0.2">
      <c r="A1088" t="s">
        <v>4007</v>
      </c>
      <c r="B1088" t="s">
        <v>4008</v>
      </c>
      <c r="C1088" t="s">
        <v>7</v>
      </c>
      <c r="D1088" t="s">
        <v>4009</v>
      </c>
      <c r="E1088" t="s">
        <v>9</v>
      </c>
    </row>
    <row r="1089" spans="1:5" hidden="1" x14ac:dyDescent="0.2">
      <c r="A1089" t="s">
        <v>4010</v>
      </c>
      <c r="B1089" t="s">
        <v>4011</v>
      </c>
      <c r="C1089" t="s">
        <v>909</v>
      </c>
      <c r="D1089" t="s">
        <v>4012</v>
      </c>
      <c r="E1089" t="s">
        <v>67</v>
      </c>
    </row>
    <row r="1090" spans="1:5" hidden="1" x14ac:dyDescent="0.2">
      <c r="A1090" t="s">
        <v>4013</v>
      </c>
      <c r="B1090" t="s">
        <v>4014</v>
      </c>
      <c r="C1090" t="s">
        <v>905</v>
      </c>
      <c r="D1090" t="s">
        <v>4015</v>
      </c>
      <c r="E1090" t="s">
        <v>139</v>
      </c>
    </row>
    <row r="1091" spans="1:5" hidden="1" x14ac:dyDescent="0.2">
      <c r="A1091" t="s">
        <v>4016</v>
      </c>
      <c r="B1091" t="s">
        <v>4017</v>
      </c>
      <c r="C1091" t="s">
        <v>7</v>
      </c>
      <c r="D1091" t="s">
        <v>4018</v>
      </c>
      <c r="E1091" t="s">
        <v>9</v>
      </c>
    </row>
    <row r="1092" spans="1:5" hidden="1" x14ac:dyDescent="0.2">
      <c r="A1092" t="s">
        <v>4019</v>
      </c>
      <c r="B1092" t="s">
        <v>4020</v>
      </c>
      <c r="C1092" t="s">
        <v>909</v>
      </c>
      <c r="D1092" t="s">
        <v>4021</v>
      </c>
      <c r="E1092" t="s">
        <v>67</v>
      </c>
    </row>
    <row r="1093" spans="1:5" hidden="1" x14ac:dyDescent="0.2">
      <c r="A1093" t="s">
        <v>4022</v>
      </c>
      <c r="B1093" t="s">
        <v>4023</v>
      </c>
      <c r="C1093" t="s">
        <v>7</v>
      </c>
      <c r="D1093" t="s">
        <v>4024</v>
      </c>
      <c r="E1093" t="s">
        <v>9</v>
      </c>
    </row>
    <row r="1094" spans="1:5" hidden="1" x14ac:dyDescent="0.2">
      <c r="A1094" t="s">
        <v>4025</v>
      </c>
      <c r="B1094" t="s">
        <v>4026</v>
      </c>
      <c r="C1094" t="s">
        <v>909</v>
      </c>
      <c r="D1094" t="s">
        <v>4027</v>
      </c>
      <c r="E1094" t="s">
        <v>67</v>
      </c>
    </row>
    <row r="1095" spans="1:5" hidden="1" x14ac:dyDescent="0.2">
      <c r="A1095" t="s">
        <v>4028</v>
      </c>
      <c r="B1095" t="s">
        <v>4029</v>
      </c>
      <c r="C1095" t="s">
        <v>7</v>
      </c>
      <c r="D1095" t="s">
        <v>4030</v>
      </c>
      <c r="E1095" t="s">
        <v>9</v>
      </c>
    </row>
    <row r="1096" spans="1:5" hidden="1" x14ac:dyDescent="0.2">
      <c r="A1096" t="s">
        <v>4031</v>
      </c>
      <c r="B1096" t="s">
        <v>4032</v>
      </c>
      <c r="C1096" t="s">
        <v>7</v>
      </c>
      <c r="D1096" t="s">
        <v>4033</v>
      </c>
      <c r="E1096" t="s">
        <v>9</v>
      </c>
    </row>
    <row r="1097" spans="1:5" hidden="1" x14ac:dyDescent="0.2">
      <c r="A1097" t="s">
        <v>4034</v>
      </c>
      <c r="B1097" t="s">
        <v>4035</v>
      </c>
      <c r="C1097" t="s">
        <v>7</v>
      </c>
      <c r="D1097" t="s">
        <v>4036</v>
      </c>
      <c r="E1097" t="s">
        <v>9</v>
      </c>
    </row>
    <row r="1098" spans="1:5" hidden="1" x14ac:dyDescent="0.2">
      <c r="A1098" t="s">
        <v>4037</v>
      </c>
      <c r="B1098" t="s">
        <v>4038</v>
      </c>
      <c r="C1098" t="s">
        <v>7</v>
      </c>
      <c r="D1098" t="s">
        <v>4039</v>
      </c>
      <c r="E1098" t="s">
        <v>9</v>
      </c>
    </row>
    <row r="1099" spans="1:5" hidden="1" x14ac:dyDescent="0.2">
      <c r="A1099" t="s">
        <v>4040</v>
      </c>
      <c r="B1099" t="s">
        <v>4041</v>
      </c>
      <c r="C1099" t="s">
        <v>909</v>
      </c>
      <c r="D1099" t="s">
        <v>4042</v>
      </c>
      <c r="E1099" t="s">
        <v>67</v>
      </c>
    </row>
    <row r="1100" spans="1:5" hidden="1" x14ac:dyDescent="0.2">
      <c r="A1100" t="s">
        <v>4043</v>
      </c>
      <c r="B1100" t="s">
        <v>4044</v>
      </c>
      <c r="C1100" t="s">
        <v>7</v>
      </c>
      <c r="D1100" t="s">
        <v>4045</v>
      </c>
      <c r="E1100" t="s">
        <v>9</v>
      </c>
    </row>
    <row r="1101" spans="1:5" hidden="1" x14ac:dyDescent="0.2">
      <c r="A1101" t="s">
        <v>4046</v>
      </c>
      <c r="B1101" t="s">
        <v>4047</v>
      </c>
      <c r="C1101" t="s">
        <v>7</v>
      </c>
      <c r="D1101" t="s">
        <v>4048</v>
      </c>
      <c r="E1101" t="s">
        <v>9</v>
      </c>
    </row>
    <row r="1102" spans="1:5" hidden="1" x14ac:dyDescent="0.2">
      <c r="A1102" t="s">
        <v>4049</v>
      </c>
      <c r="B1102" t="s">
        <v>4050</v>
      </c>
      <c r="C1102" t="s">
        <v>909</v>
      </c>
      <c r="D1102" t="s">
        <v>4051</v>
      </c>
      <c r="E1102" t="s">
        <v>67</v>
      </c>
    </row>
    <row r="1103" spans="1:5" hidden="1" x14ac:dyDescent="0.2">
      <c r="A1103" t="s">
        <v>4052</v>
      </c>
      <c r="B1103" t="s">
        <v>4053</v>
      </c>
      <c r="C1103" t="s">
        <v>7</v>
      </c>
      <c r="D1103" t="s">
        <v>4054</v>
      </c>
      <c r="E1103" t="s">
        <v>9</v>
      </c>
    </row>
    <row r="1104" spans="1:5" hidden="1" x14ac:dyDescent="0.2">
      <c r="A1104" t="s">
        <v>4055</v>
      </c>
      <c r="B1104" t="s">
        <v>4056</v>
      </c>
      <c r="C1104" t="s">
        <v>7</v>
      </c>
      <c r="D1104" t="s">
        <v>4057</v>
      </c>
      <c r="E1104" t="s">
        <v>9</v>
      </c>
    </row>
    <row r="1105" spans="1:5" hidden="1" x14ac:dyDescent="0.2">
      <c r="A1105" t="s">
        <v>4058</v>
      </c>
      <c r="B1105" t="s">
        <v>4059</v>
      </c>
      <c r="C1105" t="s">
        <v>7</v>
      </c>
      <c r="D1105" t="s">
        <v>4060</v>
      </c>
      <c r="E1105" t="s">
        <v>9</v>
      </c>
    </row>
    <row r="1106" spans="1:5" hidden="1" x14ac:dyDescent="0.2">
      <c r="A1106" t="s">
        <v>4061</v>
      </c>
      <c r="B1106" t="s">
        <v>4062</v>
      </c>
      <c r="C1106" t="s">
        <v>7</v>
      </c>
      <c r="D1106" t="s">
        <v>4063</v>
      </c>
      <c r="E1106" t="s">
        <v>9</v>
      </c>
    </row>
    <row r="1107" spans="1:5" hidden="1" x14ac:dyDescent="0.2">
      <c r="A1107" t="s">
        <v>4064</v>
      </c>
      <c r="B1107" t="s">
        <v>4065</v>
      </c>
      <c r="C1107" t="s">
        <v>909</v>
      </c>
      <c r="D1107" t="s">
        <v>4066</v>
      </c>
      <c r="E1107" t="s">
        <v>67</v>
      </c>
    </row>
    <row r="1108" spans="1:5" hidden="1" x14ac:dyDescent="0.2">
      <c r="A1108" t="s">
        <v>4067</v>
      </c>
      <c r="B1108" t="s">
        <v>4068</v>
      </c>
      <c r="C1108" t="s">
        <v>7</v>
      </c>
      <c r="D1108" t="s">
        <v>4069</v>
      </c>
      <c r="E1108" t="s">
        <v>9</v>
      </c>
    </row>
    <row r="1109" spans="1:5" hidden="1" x14ac:dyDescent="0.2">
      <c r="A1109" t="s">
        <v>4070</v>
      </c>
      <c r="B1109" t="s">
        <v>4071</v>
      </c>
      <c r="C1109" t="s">
        <v>909</v>
      </c>
      <c r="D1109" t="s">
        <v>4072</v>
      </c>
      <c r="E1109" t="s">
        <v>67</v>
      </c>
    </row>
    <row r="1110" spans="1:5" hidden="1" x14ac:dyDescent="0.2">
      <c r="A1110" t="s">
        <v>4073</v>
      </c>
      <c r="B1110" t="s">
        <v>4074</v>
      </c>
      <c r="C1110" t="s">
        <v>905</v>
      </c>
      <c r="D1110" t="s">
        <v>4075</v>
      </c>
      <c r="E1110" t="s">
        <v>139</v>
      </c>
    </row>
    <row r="1111" spans="1:5" hidden="1" x14ac:dyDescent="0.2">
      <c r="A1111" t="s">
        <v>4076</v>
      </c>
      <c r="B1111" t="s">
        <v>4077</v>
      </c>
      <c r="C1111" t="s">
        <v>7</v>
      </c>
      <c r="D1111" t="s">
        <v>4078</v>
      </c>
      <c r="E1111" t="s">
        <v>9</v>
      </c>
    </row>
    <row r="1112" spans="1:5" hidden="1" x14ac:dyDescent="0.2">
      <c r="A1112" t="s">
        <v>4079</v>
      </c>
      <c r="B1112" t="s">
        <v>4080</v>
      </c>
      <c r="C1112" t="s">
        <v>909</v>
      </c>
      <c r="D1112" t="s">
        <v>4081</v>
      </c>
      <c r="E1112" t="s">
        <v>67</v>
      </c>
    </row>
    <row r="1113" spans="1:5" hidden="1" x14ac:dyDescent="0.2">
      <c r="A1113" t="s">
        <v>4082</v>
      </c>
      <c r="B1113" t="s">
        <v>4083</v>
      </c>
      <c r="C1113" t="s">
        <v>7</v>
      </c>
      <c r="D1113" t="s">
        <v>4084</v>
      </c>
      <c r="E1113" t="s">
        <v>9</v>
      </c>
    </row>
    <row r="1114" spans="1:5" hidden="1" x14ac:dyDescent="0.2">
      <c r="A1114" t="s">
        <v>4085</v>
      </c>
      <c r="B1114" t="s">
        <v>4086</v>
      </c>
      <c r="C1114" t="s">
        <v>7</v>
      </c>
      <c r="D1114" t="s">
        <v>4087</v>
      </c>
      <c r="E1114" t="s">
        <v>9</v>
      </c>
    </row>
    <row r="1115" spans="1:5" hidden="1" x14ac:dyDescent="0.2">
      <c r="A1115" t="s">
        <v>4088</v>
      </c>
      <c r="B1115" t="s">
        <v>4089</v>
      </c>
      <c r="C1115" t="s">
        <v>909</v>
      </c>
      <c r="D1115" t="s">
        <v>4090</v>
      </c>
      <c r="E1115" t="s">
        <v>67</v>
      </c>
    </row>
    <row r="1116" spans="1:5" hidden="1" x14ac:dyDescent="0.2">
      <c r="A1116" t="s">
        <v>4091</v>
      </c>
      <c r="B1116" t="s">
        <v>4092</v>
      </c>
      <c r="C1116" t="s">
        <v>909</v>
      </c>
      <c r="D1116" t="s">
        <v>4093</v>
      </c>
      <c r="E1116" t="s">
        <v>67</v>
      </c>
    </row>
    <row r="1117" spans="1:5" hidden="1" x14ac:dyDescent="0.2">
      <c r="A1117" t="s">
        <v>4094</v>
      </c>
      <c r="B1117" t="s">
        <v>4095</v>
      </c>
      <c r="C1117" t="s">
        <v>4096</v>
      </c>
      <c r="D1117" t="s">
        <v>4097</v>
      </c>
      <c r="E1117" t="s">
        <v>9</v>
      </c>
    </row>
    <row r="1118" spans="1:5" hidden="1" x14ac:dyDescent="0.2">
      <c r="A1118" t="s">
        <v>4098</v>
      </c>
      <c r="B1118" t="s">
        <v>4099</v>
      </c>
      <c r="C1118" t="s">
        <v>909</v>
      </c>
      <c r="D1118" t="s">
        <v>4100</v>
      </c>
      <c r="E1118" t="s">
        <v>67</v>
      </c>
    </row>
    <row r="1119" spans="1:5" hidden="1" x14ac:dyDescent="0.2">
      <c r="A1119" t="s">
        <v>4101</v>
      </c>
      <c r="B1119" t="s">
        <v>4102</v>
      </c>
      <c r="C1119" t="s">
        <v>7</v>
      </c>
      <c r="D1119" t="s">
        <v>4103</v>
      </c>
      <c r="E1119" t="s">
        <v>9</v>
      </c>
    </row>
    <row r="1120" spans="1:5" hidden="1" x14ac:dyDescent="0.2">
      <c r="A1120" t="s">
        <v>4104</v>
      </c>
      <c r="B1120" t="s">
        <v>4105</v>
      </c>
      <c r="C1120" t="s">
        <v>7</v>
      </c>
      <c r="D1120" t="s">
        <v>4106</v>
      </c>
      <c r="E1120" t="s">
        <v>9</v>
      </c>
    </row>
    <row r="1121" spans="1:5" hidden="1" x14ac:dyDescent="0.2">
      <c r="A1121" t="s">
        <v>4107</v>
      </c>
      <c r="B1121" t="s">
        <v>4108</v>
      </c>
      <c r="C1121" t="s">
        <v>7</v>
      </c>
      <c r="D1121" t="s">
        <v>4109</v>
      </c>
      <c r="E1121" t="s">
        <v>9</v>
      </c>
    </row>
    <row r="1122" spans="1:5" hidden="1" x14ac:dyDescent="0.2">
      <c r="A1122" t="s">
        <v>4110</v>
      </c>
      <c r="B1122" t="s">
        <v>4111</v>
      </c>
      <c r="C1122" t="s">
        <v>7</v>
      </c>
      <c r="D1122" t="s">
        <v>4112</v>
      </c>
      <c r="E1122" t="s">
        <v>9</v>
      </c>
    </row>
    <row r="1123" spans="1:5" hidden="1" x14ac:dyDescent="0.2">
      <c r="A1123" t="s">
        <v>4113</v>
      </c>
      <c r="B1123" t="s">
        <v>4114</v>
      </c>
      <c r="C1123" t="s">
        <v>7</v>
      </c>
      <c r="D1123" t="s">
        <v>4115</v>
      </c>
      <c r="E1123" t="s">
        <v>9</v>
      </c>
    </row>
    <row r="1124" spans="1:5" hidden="1" x14ac:dyDescent="0.2">
      <c r="A1124" t="s">
        <v>4116</v>
      </c>
      <c r="B1124" t="s">
        <v>4117</v>
      </c>
      <c r="C1124" t="s">
        <v>7</v>
      </c>
      <c r="D1124" t="s">
        <v>4118</v>
      </c>
      <c r="E1124" t="s">
        <v>9</v>
      </c>
    </row>
    <row r="1125" spans="1:5" hidden="1" x14ac:dyDescent="0.2">
      <c r="A1125" t="s">
        <v>4119</v>
      </c>
      <c r="B1125" t="s">
        <v>4120</v>
      </c>
      <c r="C1125" t="s">
        <v>909</v>
      </c>
      <c r="D1125" t="s">
        <v>4121</v>
      </c>
      <c r="E1125" t="s">
        <v>67</v>
      </c>
    </row>
    <row r="1126" spans="1:5" hidden="1" x14ac:dyDescent="0.2">
      <c r="A1126" t="s">
        <v>4122</v>
      </c>
      <c r="B1126" t="s">
        <v>4123</v>
      </c>
      <c r="C1126" t="s">
        <v>909</v>
      </c>
      <c r="D1126" t="s">
        <v>4124</v>
      </c>
      <c r="E1126" t="s">
        <v>67</v>
      </c>
    </row>
    <row r="1127" spans="1:5" hidden="1" x14ac:dyDescent="0.2">
      <c r="A1127" t="s">
        <v>4125</v>
      </c>
      <c r="B1127" t="s">
        <v>4126</v>
      </c>
      <c r="C1127" t="s">
        <v>7</v>
      </c>
      <c r="D1127" t="s">
        <v>4127</v>
      </c>
      <c r="E1127" t="s">
        <v>9</v>
      </c>
    </row>
    <row r="1128" spans="1:5" hidden="1" x14ac:dyDescent="0.2">
      <c r="A1128" t="s">
        <v>4128</v>
      </c>
      <c r="B1128" t="s">
        <v>4129</v>
      </c>
      <c r="C1128" t="s">
        <v>7</v>
      </c>
      <c r="D1128" t="s">
        <v>4130</v>
      </c>
      <c r="E1128" t="s">
        <v>9</v>
      </c>
    </row>
    <row r="1129" spans="1:5" hidden="1" x14ac:dyDescent="0.2">
      <c r="A1129" t="s">
        <v>4131</v>
      </c>
      <c r="B1129" t="s">
        <v>4132</v>
      </c>
      <c r="C1129" t="s">
        <v>7</v>
      </c>
      <c r="D1129" t="s">
        <v>4133</v>
      </c>
      <c r="E1129" t="s">
        <v>9</v>
      </c>
    </row>
    <row r="1130" spans="1:5" hidden="1" x14ac:dyDescent="0.2">
      <c r="A1130" t="s">
        <v>4134</v>
      </c>
      <c r="B1130" t="s">
        <v>4135</v>
      </c>
      <c r="C1130" t="s">
        <v>7</v>
      </c>
      <c r="D1130" t="s">
        <v>4136</v>
      </c>
      <c r="E1130" t="s">
        <v>9</v>
      </c>
    </row>
    <row r="1131" spans="1:5" hidden="1" x14ac:dyDescent="0.2">
      <c r="A1131" t="s">
        <v>4137</v>
      </c>
      <c r="B1131" t="s">
        <v>4138</v>
      </c>
      <c r="C1131" t="s">
        <v>905</v>
      </c>
      <c r="D1131" t="s">
        <v>4139</v>
      </c>
      <c r="E1131" t="s">
        <v>139</v>
      </c>
    </row>
    <row r="1132" spans="1:5" hidden="1" x14ac:dyDescent="0.2">
      <c r="A1132" t="s">
        <v>4140</v>
      </c>
      <c r="B1132" t="s">
        <v>4141</v>
      </c>
      <c r="C1132" t="s">
        <v>909</v>
      </c>
      <c r="D1132" t="s">
        <v>4142</v>
      </c>
      <c r="E1132" t="s">
        <v>67</v>
      </c>
    </row>
    <row r="1133" spans="1:5" hidden="1" x14ac:dyDescent="0.2">
      <c r="A1133" t="s">
        <v>4143</v>
      </c>
      <c r="B1133" t="s">
        <v>4144</v>
      </c>
      <c r="C1133" t="s">
        <v>909</v>
      </c>
      <c r="D1133" t="s">
        <v>4145</v>
      </c>
      <c r="E1133" t="s">
        <v>67</v>
      </c>
    </row>
    <row r="1134" spans="1:5" hidden="1" x14ac:dyDescent="0.2">
      <c r="A1134" t="s">
        <v>4146</v>
      </c>
      <c r="B1134" t="s">
        <v>4147</v>
      </c>
      <c r="C1134" t="s">
        <v>7</v>
      </c>
      <c r="D1134" t="s">
        <v>4148</v>
      </c>
      <c r="E1134" t="s">
        <v>9</v>
      </c>
    </row>
    <row r="1135" spans="1:5" hidden="1" x14ac:dyDescent="0.2">
      <c r="A1135" t="s">
        <v>4149</v>
      </c>
      <c r="B1135" t="s">
        <v>4150</v>
      </c>
      <c r="C1135" t="s">
        <v>7</v>
      </c>
      <c r="D1135" t="s">
        <v>4151</v>
      </c>
      <c r="E1135" t="s">
        <v>9</v>
      </c>
    </row>
    <row r="1136" spans="1:5" hidden="1" x14ac:dyDescent="0.2">
      <c r="A1136" t="s">
        <v>4152</v>
      </c>
      <c r="B1136" t="s">
        <v>4153</v>
      </c>
      <c r="C1136" t="s">
        <v>7</v>
      </c>
      <c r="D1136" t="s">
        <v>4154</v>
      </c>
      <c r="E1136" t="s">
        <v>9</v>
      </c>
    </row>
    <row r="1137" spans="1:5" hidden="1" x14ac:dyDescent="0.2">
      <c r="A1137" t="s">
        <v>4155</v>
      </c>
      <c r="B1137" t="s">
        <v>4156</v>
      </c>
      <c r="C1137" t="s">
        <v>7</v>
      </c>
      <c r="D1137" t="s">
        <v>4157</v>
      </c>
      <c r="E1137" t="s">
        <v>9</v>
      </c>
    </row>
    <row r="1138" spans="1:5" hidden="1" x14ac:dyDescent="0.2">
      <c r="A1138" t="s">
        <v>4158</v>
      </c>
      <c r="B1138" t="s">
        <v>4159</v>
      </c>
      <c r="C1138" t="s">
        <v>909</v>
      </c>
      <c r="D1138" t="s">
        <v>4160</v>
      </c>
      <c r="E1138" t="s">
        <v>67</v>
      </c>
    </row>
    <row r="1139" spans="1:5" hidden="1" x14ac:dyDescent="0.2">
      <c r="A1139" t="s">
        <v>4161</v>
      </c>
      <c r="B1139" t="s">
        <v>4162</v>
      </c>
      <c r="C1139" t="s">
        <v>7</v>
      </c>
      <c r="D1139" t="s">
        <v>4163</v>
      </c>
      <c r="E1139" t="s">
        <v>9</v>
      </c>
    </row>
    <row r="1140" spans="1:5" hidden="1" x14ac:dyDescent="0.2">
      <c r="A1140" t="s">
        <v>4164</v>
      </c>
      <c r="B1140" t="s">
        <v>4165</v>
      </c>
      <c r="C1140" t="s">
        <v>7</v>
      </c>
      <c r="D1140" t="s">
        <v>4166</v>
      </c>
      <c r="E1140" t="s">
        <v>9</v>
      </c>
    </row>
    <row r="1141" spans="1:5" hidden="1" x14ac:dyDescent="0.2">
      <c r="A1141" t="s">
        <v>4167</v>
      </c>
      <c r="B1141" t="s">
        <v>4168</v>
      </c>
      <c r="C1141" t="s">
        <v>7</v>
      </c>
      <c r="D1141" t="s">
        <v>4169</v>
      </c>
      <c r="E1141" t="s">
        <v>9</v>
      </c>
    </row>
    <row r="1142" spans="1:5" hidden="1" x14ac:dyDescent="0.2">
      <c r="A1142" t="s">
        <v>4170</v>
      </c>
      <c r="B1142" t="s">
        <v>4171</v>
      </c>
      <c r="C1142" t="s">
        <v>7</v>
      </c>
      <c r="D1142" t="s">
        <v>4172</v>
      </c>
      <c r="E1142" t="s">
        <v>9</v>
      </c>
    </row>
    <row r="1143" spans="1:5" hidden="1" x14ac:dyDescent="0.2">
      <c r="A1143" t="s">
        <v>4173</v>
      </c>
      <c r="B1143" t="s">
        <v>4174</v>
      </c>
      <c r="C1143" t="s">
        <v>7</v>
      </c>
      <c r="D1143" t="s">
        <v>4175</v>
      </c>
      <c r="E1143" t="s">
        <v>9</v>
      </c>
    </row>
    <row r="1144" spans="1:5" hidden="1" x14ac:dyDescent="0.2">
      <c r="A1144" t="s">
        <v>4176</v>
      </c>
      <c r="B1144" t="s">
        <v>4177</v>
      </c>
      <c r="C1144" t="s">
        <v>7</v>
      </c>
      <c r="D1144" t="s">
        <v>4178</v>
      </c>
      <c r="E1144" t="s">
        <v>9</v>
      </c>
    </row>
    <row r="1145" spans="1:5" hidden="1" x14ac:dyDescent="0.2">
      <c r="A1145" t="s">
        <v>4179</v>
      </c>
      <c r="B1145" t="s">
        <v>4180</v>
      </c>
      <c r="C1145" t="s">
        <v>7</v>
      </c>
      <c r="D1145" t="s">
        <v>4181</v>
      </c>
      <c r="E1145" t="s">
        <v>9</v>
      </c>
    </row>
    <row r="1146" spans="1:5" hidden="1" x14ac:dyDescent="0.2">
      <c r="A1146" t="s">
        <v>4182</v>
      </c>
      <c r="B1146" t="s">
        <v>4183</v>
      </c>
      <c r="C1146" t="s">
        <v>7</v>
      </c>
      <c r="D1146" t="s">
        <v>4184</v>
      </c>
      <c r="E1146" t="s">
        <v>9</v>
      </c>
    </row>
    <row r="1147" spans="1:5" hidden="1" x14ac:dyDescent="0.2">
      <c r="A1147" t="s">
        <v>4185</v>
      </c>
      <c r="B1147" t="s">
        <v>4186</v>
      </c>
      <c r="C1147" t="s">
        <v>7</v>
      </c>
      <c r="D1147" t="s">
        <v>4187</v>
      </c>
      <c r="E1147" t="s">
        <v>9</v>
      </c>
    </row>
    <row r="1148" spans="1:5" hidden="1" x14ac:dyDescent="0.2">
      <c r="A1148" t="s">
        <v>4188</v>
      </c>
      <c r="B1148" t="s">
        <v>4189</v>
      </c>
      <c r="C1148" t="s">
        <v>7</v>
      </c>
      <c r="D1148" t="s">
        <v>4190</v>
      </c>
      <c r="E1148" t="s">
        <v>9</v>
      </c>
    </row>
    <row r="1149" spans="1:5" hidden="1" x14ac:dyDescent="0.2">
      <c r="A1149" t="s">
        <v>4191</v>
      </c>
      <c r="B1149" t="s">
        <v>4192</v>
      </c>
      <c r="C1149" t="s">
        <v>7</v>
      </c>
      <c r="D1149" t="s">
        <v>4193</v>
      </c>
      <c r="E1149" t="s">
        <v>9</v>
      </c>
    </row>
    <row r="1150" spans="1:5" hidden="1" x14ac:dyDescent="0.2">
      <c r="A1150" t="s">
        <v>4194</v>
      </c>
      <c r="B1150" t="s">
        <v>4195</v>
      </c>
      <c r="C1150" t="s">
        <v>909</v>
      </c>
      <c r="D1150" t="s">
        <v>4196</v>
      </c>
      <c r="E1150" t="s">
        <v>67</v>
      </c>
    </row>
    <row r="1151" spans="1:5" hidden="1" x14ac:dyDescent="0.2">
      <c r="A1151" t="s">
        <v>4197</v>
      </c>
      <c r="B1151" t="s">
        <v>4198</v>
      </c>
      <c r="C1151" t="s">
        <v>7</v>
      </c>
      <c r="D1151" t="s">
        <v>4199</v>
      </c>
      <c r="E1151" t="s">
        <v>9</v>
      </c>
    </row>
    <row r="1152" spans="1:5" hidden="1" x14ac:dyDescent="0.2">
      <c r="A1152" t="s">
        <v>4200</v>
      </c>
      <c r="B1152" t="s">
        <v>4201</v>
      </c>
      <c r="C1152" t="s">
        <v>7</v>
      </c>
      <c r="D1152" t="s">
        <v>4202</v>
      </c>
      <c r="E1152" t="s">
        <v>9</v>
      </c>
    </row>
    <row r="1153" spans="1:5" hidden="1" x14ac:dyDescent="0.2">
      <c r="A1153" t="s">
        <v>4203</v>
      </c>
      <c r="B1153" t="s">
        <v>4204</v>
      </c>
      <c r="C1153" t="s">
        <v>909</v>
      </c>
      <c r="D1153" t="s">
        <v>4205</v>
      </c>
      <c r="E1153" t="s">
        <v>67</v>
      </c>
    </row>
    <row r="1154" spans="1:5" hidden="1" x14ac:dyDescent="0.2">
      <c r="A1154" t="s">
        <v>4206</v>
      </c>
      <c r="B1154" t="s">
        <v>4207</v>
      </c>
      <c r="C1154" t="s">
        <v>7</v>
      </c>
      <c r="D1154" t="s">
        <v>4208</v>
      </c>
      <c r="E1154" t="s">
        <v>9</v>
      </c>
    </row>
    <row r="1155" spans="1:5" hidden="1" x14ac:dyDescent="0.2">
      <c r="A1155" t="s">
        <v>4209</v>
      </c>
      <c r="B1155" t="s">
        <v>4210</v>
      </c>
      <c r="C1155" t="s">
        <v>7</v>
      </c>
      <c r="D1155" t="s">
        <v>4211</v>
      </c>
      <c r="E1155" t="s">
        <v>9</v>
      </c>
    </row>
    <row r="1156" spans="1:5" hidden="1" x14ac:dyDescent="0.2">
      <c r="A1156" t="s">
        <v>4212</v>
      </c>
      <c r="B1156" t="s">
        <v>4213</v>
      </c>
      <c r="C1156" t="s">
        <v>909</v>
      </c>
      <c r="D1156" t="s">
        <v>4214</v>
      </c>
      <c r="E1156" t="s">
        <v>67</v>
      </c>
    </row>
    <row r="1157" spans="1:5" hidden="1" x14ac:dyDescent="0.2">
      <c r="A1157" t="s">
        <v>4215</v>
      </c>
      <c r="B1157" t="s">
        <v>4216</v>
      </c>
      <c r="C1157" t="s">
        <v>4217</v>
      </c>
      <c r="D1157" t="s">
        <v>4218</v>
      </c>
      <c r="E1157" t="s">
        <v>9</v>
      </c>
    </row>
    <row r="1158" spans="1:5" hidden="1" x14ac:dyDescent="0.2">
      <c r="A1158" t="s">
        <v>4219</v>
      </c>
      <c r="B1158" t="s">
        <v>4220</v>
      </c>
      <c r="C1158" t="s">
        <v>7</v>
      </c>
      <c r="D1158" t="s">
        <v>4221</v>
      </c>
      <c r="E1158" t="s">
        <v>9</v>
      </c>
    </row>
    <row r="1159" spans="1:5" hidden="1" x14ac:dyDescent="0.2">
      <c r="A1159" t="s">
        <v>4222</v>
      </c>
      <c r="B1159" t="s">
        <v>4223</v>
      </c>
      <c r="C1159" t="s">
        <v>7</v>
      </c>
      <c r="D1159" t="s">
        <v>4224</v>
      </c>
      <c r="E1159" t="s">
        <v>9</v>
      </c>
    </row>
    <row r="1160" spans="1:5" hidden="1" x14ac:dyDescent="0.2">
      <c r="A1160" t="s">
        <v>4225</v>
      </c>
      <c r="B1160" t="s">
        <v>4226</v>
      </c>
      <c r="C1160" t="s">
        <v>7</v>
      </c>
      <c r="D1160" t="s">
        <v>4227</v>
      </c>
      <c r="E1160" t="s">
        <v>9</v>
      </c>
    </row>
    <row r="1161" spans="1:5" hidden="1" x14ac:dyDescent="0.2">
      <c r="A1161" t="s">
        <v>4228</v>
      </c>
      <c r="B1161" t="s">
        <v>4229</v>
      </c>
      <c r="C1161" t="s">
        <v>7</v>
      </c>
      <c r="D1161" t="s">
        <v>4230</v>
      </c>
      <c r="E1161" t="s">
        <v>9</v>
      </c>
    </row>
    <row r="1162" spans="1:5" hidden="1" x14ac:dyDescent="0.2">
      <c r="A1162" t="s">
        <v>4231</v>
      </c>
      <c r="B1162" t="s">
        <v>4232</v>
      </c>
      <c r="C1162" t="s">
        <v>7</v>
      </c>
      <c r="D1162" t="s">
        <v>4233</v>
      </c>
      <c r="E1162" t="s">
        <v>9</v>
      </c>
    </row>
    <row r="1163" spans="1:5" hidden="1" x14ac:dyDescent="0.2">
      <c r="A1163" t="s">
        <v>4234</v>
      </c>
      <c r="B1163" t="s">
        <v>4235</v>
      </c>
      <c r="C1163" t="s">
        <v>7</v>
      </c>
      <c r="D1163" t="s">
        <v>4236</v>
      </c>
      <c r="E1163" t="s">
        <v>9</v>
      </c>
    </row>
    <row r="1164" spans="1:5" hidden="1" x14ac:dyDescent="0.2">
      <c r="A1164" t="s">
        <v>4237</v>
      </c>
      <c r="B1164" t="s">
        <v>4238</v>
      </c>
      <c r="C1164" t="s">
        <v>7</v>
      </c>
      <c r="D1164" t="s">
        <v>4239</v>
      </c>
      <c r="E1164" t="s">
        <v>9</v>
      </c>
    </row>
    <row r="1165" spans="1:5" hidden="1" x14ac:dyDescent="0.2">
      <c r="A1165" t="s">
        <v>4240</v>
      </c>
      <c r="B1165" t="s">
        <v>4241</v>
      </c>
      <c r="C1165" t="s">
        <v>7</v>
      </c>
      <c r="D1165" t="s">
        <v>4242</v>
      </c>
      <c r="E1165" t="s">
        <v>9</v>
      </c>
    </row>
    <row r="1166" spans="1:5" hidden="1" x14ac:dyDescent="0.2">
      <c r="A1166" t="s">
        <v>4243</v>
      </c>
      <c r="B1166" t="s">
        <v>4244</v>
      </c>
      <c r="C1166" t="s">
        <v>7</v>
      </c>
      <c r="D1166" t="s">
        <v>4245</v>
      </c>
      <c r="E1166" t="s">
        <v>9</v>
      </c>
    </row>
    <row r="1167" spans="1:5" hidden="1" x14ac:dyDescent="0.2">
      <c r="A1167" t="s">
        <v>4246</v>
      </c>
      <c r="B1167" t="s">
        <v>4247</v>
      </c>
      <c r="C1167" t="s">
        <v>909</v>
      </c>
      <c r="D1167" t="s">
        <v>4248</v>
      </c>
      <c r="E1167" t="s">
        <v>67</v>
      </c>
    </row>
    <row r="1168" spans="1:5" hidden="1" x14ac:dyDescent="0.2">
      <c r="A1168" t="s">
        <v>4249</v>
      </c>
      <c r="B1168" t="s">
        <v>4250</v>
      </c>
      <c r="C1168" t="s">
        <v>909</v>
      </c>
      <c r="D1168" t="s">
        <v>4251</v>
      </c>
      <c r="E1168" t="s">
        <v>67</v>
      </c>
    </row>
    <row r="1169" spans="1:5" hidden="1" x14ac:dyDescent="0.2">
      <c r="A1169" t="s">
        <v>4252</v>
      </c>
      <c r="B1169" t="s">
        <v>4253</v>
      </c>
      <c r="C1169" t="s">
        <v>7</v>
      </c>
      <c r="D1169" t="s">
        <v>4254</v>
      </c>
      <c r="E1169" t="s">
        <v>9</v>
      </c>
    </row>
    <row r="1170" spans="1:5" hidden="1" x14ac:dyDescent="0.2">
      <c r="A1170" t="s">
        <v>4255</v>
      </c>
      <c r="B1170" t="s">
        <v>4256</v>
      </c>
      <c r="C1170" t="s">
        <v>7</v>
      </c>
      <c r="D1170" t="s">
        <v>4257</v>
      </c>
      <c r="E1170" t="s">
        <v>9</v>
      </c>
    </row>
    <row r="1171" spans="1:5" hidden="1" x14ac:dyDescent="0.2">
      <c r="A1171" t="s">
        <v>4258</v>
      </c>
      <c r="B1171" t="s">
        <v>4259</v>
      </c>
      <c r="C1171" t="s">
        <v>7</v>
      </c>
      <c r="D1171" t="s">
        <v>4260</v>
      </c>
      <c r="E1171" t="s">
        <v>9</v>
      </c>
    </row>
    <row r="1172" spans="1:5" hidden="1" x14ac:dyDescent="0.2">
      <c r="A1172" t="s">
        <v>4261</v>
      </c>
      <c r="B1172" t="s">
        <v>4262</v>
      </c>
      <c r="C1172" t="s">
        <v>7</v>
      </c>
      <c r="D1172" t="s">
        <v>4263</v>
      </c>
      <c r="E1172" t="s">
        <v>9</v>
      </c>
    </row>
    <row r="1173" spans="1:5" hidden="1" x14ac:dyDescent="0.2">
      <c r="A1173" t="s">
        <v>4264</v>
      </c>
      <c r="B1173" t="s">
        <v>4265</v>
      </c>
      <c r="C1173" t="s">
        <v>7</v>
      </c>
      <c r="D1173" t="s">
        <v>4266</v>
      </c>
      <c r="E1173" t="s">
        <v>9</v>
      </c>
    </row>
    <row r="1174" spans="1:5" hidden="1" x14ac:dyDescent="0.2">
      <c r="A1174" t="s">
        <v>4267</v>
      </c>
      <c r="B1174" t="s">
        <v>4268</v>
      </c>
      <c r="C1174" t="s">
        <v>909</v>
      </c>
      <c r="D1174" t="s">
        <v>4269</v>
      </c>
      <c r="E1174" t="s">
        <v>67</v>
      </c>
    </row>
    <row r="1175" spans="1:5" hidden="1" x14ac:dyDescent="0.2">
      <c r="A1175" t="s">
        <v>4270</v>
      </c>
      <c r="B1175" t="s">
        <v>4271</v>
      </c>
      <c r="C1175" t="s">
        <v>7</v>
      </c>
      <c r="D1175" t="s">
        <v>4272</v>
      </c>
      <c r="E1175" t="s">
        <v>9</v>
      </c>
    </row>
    <row r="1176" spans="1:5" hidden="1" x14ac:dyDescent="0.2">
      <c r="A1176" t="s">
        <v>4273</v>
      </c>
      <c r="B1176" t="s">
        <v>4274</v>
      </c>
      <c r="C1176" t="s">
        <v>7</v>
      </c>
      <c r="D1176" t="s">
        <v>4275</v>
      </c>
      <c r="E1176" t="s">
        <v>9</v>
      </c>
    </row>
    <row r="1177" spans="1:5" hidden="1" x14ac:dyDescent="0.2">
      <c r="A1177" t="s">
        <v>4276</v>
      </c>
      <c r="B1177" t="s">
        <v>4277</v>
      </c>
      <c r="C1177" t="s">
        <v>905</v>
      </c>
      <c r="D1177" t="s">
        <v>4278</v>
      </c>
      <c r="E1177" t="s">
        <v>139</v>
      </c>
    </row>
    <row r="1178" spans="1:5" hidden="1" x14ac:dyDescent="0.2">
      <c r="A1178" t="s">
        <v>4279</v>
      </c>
      <c r="B1178" t="s">
        <v>4280</v>
      </c>
      <c r="C1178" t="s">
        <v>7</v>
      </c>
      <c r="D1178" t="s">
        <v>4281</v>
      </c>
      <c r="E1178" t="s">
        <v>9</v>
      </c>
    </row>
    <row r="1179" spans="1:5" hidden="1" x14ac:dyDescent="0.2">
      <c r="A1179" t="s">
        <v>4282</v>
      </c>
      <c r="B1179" t="s">
        <v>4283</v>
      </c>
      <c r="C1179" t="s">
        <v>909</v>
      </c>
      <c r="D1179" t="s">
        <v>4284</v>
      </c>
      <c r="E1179" t="s">
        <v>67</v>
      </c>
    </row>
    <row r="1180" spans="1:5" hidden="1" x14ac:dyDescent="0.2">
      <c r="A1180" t="s">
        <v>4285</v>
      </c>
      <c r="B1180" t="s">
        <v>4286</v>
      </c>
      <c r="C1180" t="s">
        <v>7</v>
      </c>
      <c r="D1180" t="s">
        <v>4287</v>
      </c>
      <c r="E1180" t="s">
        <v>9</v>
      </c>
    </row>
    <row r="1181" spans="1:5" hidden="1" x14ac:dyDescent="0.2">
      <c r="A1181" t="s">
        <v>4288</v>
      </c>
      <c r="B1181" t="s">
        <v>4289</v>
      </c>
      <c r="C1181" t="s">
        <v>7</v>
      </c>
      <c r="D1181" t="s">
        <v>4290</v>
      </c>
      <c r="E1181" t="s">
        <v>9</v>
      </c>
    </row>
    <row r="1182" spans="1:5" hidden="1" x14ac:dyDescent="0.2">
      <c r="A1182" t="s">
        <v>4291</v>
      </c>
      <c r="B1182" t="s">
        <v>4292</v>
      </c>
      <c r="C1182" t="s">
        <v>905</v>
      </c>
      <c r="D1182" t="s">
        <v>4293</v>
      </c>
      <c r="E1182" t="s">
        <v>139</v>
      </c>
    </row>
    <row r="1183" spans="1:5" hidden="1" x14ac:dyDescent="0.2">
      <c r="A1183" t="s">
        <v>4294</v>
      </c>
      <c r="B1183" t="s">
        <v>4295</v>
      </c>
      <c r="C1183" t="s">
        <v>7</v>
      </c>
      <c r="D1183" t="s">
        <v>4296</v>
      </c>
      <c r="E1183" t="s">
        <v>9</v>
      </c>
    </row>
    <row r="1184" spans="1:5" hidden="1" x14ac:dyDescent="0.2">
      <c r="A1184" t="s">
        <v>4297</v>
      </c>
      <c r="B1184" t="s">
        <v>4298</v>
      </c>
      <c r="C1184" t="s">
        <v>7</v>
      </c>
      <c r="D1184" t="s">
        <v>4299</v>
      </c>
      <c r="E1184" t="s">
        <v>9</v>
      </c>
    </row>
    <row r="1185" spans="1:5" hidden="1" x14ac:dyDescent="0.2">
      <c r="A1185" t="s">
        <v>4300</v>
      </c>
      <c r="B1185" t="s">
        <v>4301</v>
      </c>
      <c r="C1185" t="s">
        <v>7</v>
      </c>
      <c r="D1185" t="s">
        <v>4302</v>
      </c>
      <c r="E1185" t="s">
        <v>9</v>
      </c>
    </row>
    <row r="1186" spans="1:5" hidden="1" x14ac:dyDescent="0.2">
      <c r="A1186" t="s">
        <v>4303</v>
      </c>
      <c r="B1186" t="s">
        <v>4304</v>
      </c>
      <c r="C1186" t="s">
        <v>909</v>
      </c>
      <c r="D1186" t="s">
        <v>4305</v>
      </c>
      <c r="E1186" t="s">
        <v>67</v>
      </c>
    </row>
    <row r="1187" spans="1:5" hidden="1" x14ac:dyDescent="0.2">
      <c r="A1187" t="s">
        <v>4306</v>
      </c>
      <c r="B1187" t="s">
        <v>4307</v>
      </c>
      <c r="C1187" t="s">
        <v>7</v>
      </c>
      <c r="D1187" t="s">
        <v>4308</v>
      </c>
      <c r="E1187" t="s">
        <v>9</v>
      </c>
    </row>
    <row r="1188" spans="1:5" hidden="1" x14ac:dyDescent="0.2">
      <c r="A1188" t="s">
        <v>4309</v>
      </c>
      <c r="B1188" t="s">
        <v>4310</v>
      </c>
      <c r="C1188" t="s">
        <v>909</v>
      </c>
      <c r="D1188" t="s">
        <v>4311</v>
      </c>
      <c r="E1188" t="s">
        <v>67</v>
      </c>
    </row>
    <row r="1189" spans="1:5" hidden="1" x14ac:dyDescent="0.2">
      <c r="A1189" t="s">
        <v>4312</v>
      </c>
      <c r="B1189" t="s">
        <v>4313</v>
      </c>
      <c r="C1189" t="s">
        <v>909</v>
      </c>
      <c r="D1189" t="s">
        <v>4314</v>
      </c>
      <c r="E1189" t="s">
        <v>67</v>
      </c>
    </row>
    <row r="1190" spans="1:5" hidden="1" x14ac:dyDescent="0.2">
      <c r="A1190" t="s">
        <v>4315</v>
      </c>
      <c r="B1190" t="s">
        <v>4316</v>
      </c>
      <c r="C1190" t="s">
        <v>7</v>
      </c>
      <c r="D1190" t="s">
        <v>4317</v>
      </c>
      <c r="E1190" t="s">
        <v>9</v>
      </c>
    </row>
    <row r="1191" spans="1:5" hidden="1" x14ac:dyDescent="0.2">
      <c r="A1191" t="s">
        <v>4318</v>
      </c>
      <c r="B1191" t="s">
        <v>4319</v>
      </c>
      <c r="C1191" t="s">
        <v>909</v>
      </c>
      <c r="D1191" t="s">
        <v>4320</v>
      </c>
      <c r="E1191" t="s">
        <v>67</v>
      </c>
    </row>
    <row r="1192" spans="1:5" hidden="1" x14ac:dyDescent="0.2">
      <c r="A1192" t="s">
        <v>4321</v>
      </c>
      <c r="B1192" t="s">
        <v>4322</v>
      </c>
      <c r="C1192" t="s">
        <v>7</v>
      </c>
      <c r="D1192" t="s">
        <v>4323</v>
      </c>
      <c r="E1192" t="s">
        <v>9</v>
      </c>
    </row>
    <row r="1193" spans="1:5" hidden="1" x14ac:dyDescent="0.2">
      <c r="A1193" t="s">
        <v>4324</v>
      </c>
      <c r="B1193" t="s">
        <v>4325</v>
      </c>
      <c r="C1193" t="s">
        <v>7</v>
      </c>
      <c r="D1193" t="s">
        <v>4326</v>
      </c>
      <c r="E1193" t="s">
        <v>9</v>
      </c>
    </row>
    <row r="1194" spans="1:5" hidden="1" x14ac:dyDescent="0.2">
      <c r="A1194" t="s">
        <v>4327</v>
      </c>
      <c r="B1194" t="s">
        <v>4328</v>
      </c>
      <c r="C1194" t="s">
        <v>7</v>
      </c>
      <c r="D1194" t="s">
        <v>4329</v>
      </c>
      <c r="E1194" t="s">
        <v>9</v>
      </c>
    </row>
    <row r="1195" spans="1:5" hidden="1" x14ac:dyDescent="0.2">
      <c r="A1195" t="s">
        <v>4330</v>
      </c>
      <c r="B1195" t="s">
        <v>4331</v>
      </c>
      <c r="C1195" t="s">
        <v>7</v>
      </c>
      <c r="D1195" t="s">
        <v>4332</v>
      </c>
      <c r="E1195" t="s">
        <v>9</v>
      </c>
    </row>
    <row r="1196" spans="1:5" hidden="1" x14ac:dyDescent="0.2">
      <c r="A1196" t="s">
        <v>4333</v>
      </c>
      <c r="B1196" t="s">
        <v>4334</v>
      </c>
      <c r="C1196" t="s">
        <v>909</v>
      </c>
      <c r="D1196" t="s">
        <v>4335</v>
      </c>
      <c r="E1196" t="s">
        <v>67</v>
      </c>
    </row>
    <row r="1197" spans="1:5" hidden="1" x14ac:dyDescent="0.2">
      <c r="A1197" t="s">
        <v>4336</v>
      </c>
      <c r="B1197" t="s">
        <v>4337</v>
      </c>
      <c r="C1197" t="s">
        <v>7</v>
      </c>
      <c r="D1197" t="s">
        <v>4338</v>
      </c>
      <c r="E1197" t="s">
        <v>9</v>
      </c>
    </row>
    <row r="1198" spans="1:5" hidden="1" x14ac:dyDescent="0.2">
      <c r="A1198" t="s">
        <v>4339</v>
      </c>
      <c r="B1198" t="s">
        <v>4340</v>
      </c>
      <c r="C1198" t="s">
        <v>909</v>
      </c>
      <c r="D1198" t="s">
        <v>4341</v>
      </c>
      <c r="E1198" t="s">
        <v>67</v>
      </c>
    </row>
    <row r="1199" spans="1:5" hidden="1" x14ac:dyDescent="0.2">
      <c r="A1199" t="s">
        <v>4342</v>
      </c>
      <c r="B1199" t="s">
        <v>4343</v>
      </c>
      <c r="C1199" t="s">
        <v>7</v>
      </c>
      <c r="D1199" t="s">
        <v>4344</v>
      </c>
      <c r="E1199" t="s">
        <v>9</v>
      </c>
    </row>
    <row r="1200" spans="1:5" hidden="1" x14ac:dyDescent="0.2">
      <c r="A1200" t="s">
        <v>4345</v>
      </c>
      <c r="B1200" t="s">
        <v>4346</v>
      </c>
      <c r="C1200" t="s">
        <v>909</v>
      </c>
      <c r="D1200" t="s">
        <v>4347</v>
      </c>
      <c r="E1200" t="s">
        <v>67</v>
      </c>
    </row>
    <row r="1201" spans="1:5" hidden="1" x14ac:dyDescent="0.2">
      <c r="A1201" t="s">
        <v>4348</v>
      </c>
      <c r="B1201" t="s">
        <v>4349</v>
      </c>
      <c r="C1201" t="s">
        <v>905</v>
      </c>
      <c r="D1201" t="s">
        <v>4350</v>
      </c>
      <c r="E1201" t="s">
        <v>139</v>
      </c>
    </row>
    <row r="1202" spans="1:5" hidden="1" x14ac:dyDescent="0.2">
      <c r="A1202" t="s">
        <v>4351</v>
      </c>
      <c r="B1202" t="s">
        <v>4352</v>
      </c>
      <c r="C1202" t="s">
        <v>7</v>
      </c>
      <c r="D1202" t="s">
        <v>4353</v>
      </c>
      <c r="E1202" t="s">
        <v>9</v>
      </c>
    </row>
    <row r="1203" spans="1:5" hidden="1" x14ac:dyDescent="0.2">
      <c r="A1203" t="s">
        <v>4354</v>
      </c>
      <c r="B1203" t="s">
        <v>4355</v>
      </c>
      <c r="C1203" t="s">
        <v>7</v>
      </c>
      <c r="D1203" t="s">
        <v>4356</v>
      </c>
      <c r="E1203" t="s">
        <v>9</v>
      </c>
    </row>
    <row r="1204" spans="1:5" hidden="1" x14ac:dyDescent="0.2">
      <c r="A1204" t="s">
        <v>4357</v>
      </c>
      <c r="B1204" t="s">
        <v>4358</v>
      </c>
      <c r="C1204" t="s">
        <v>909</v>
      </c>
      <c r="D1204" t="s">
        <v>4359</v>
      </c>
      <c r="E1204" t="s">
        <v>67</v>
      </c>
    </row>
    <row r="1205" spans="1:5" hidden="1" x14ac:dyDescent="0.2">
      <c r="A1205" t="s">
        <v>4360</v>
      </c>
      <c r="B1205" t="s">
        <v>4361</v>
      </c>
      <c r="C1205" t="s">
        <v>905</v>
      </c>
      <c r="D1205" t="s">
        <v>4362</v>
      </c>
      <c r="E1205" t="s">
        <v>139</v>
      </c>
    </row>
    <row r="1206" spans="1:5" hidden="1" x14ac:dyDescent="0.2">
      <c r="A1206" t="s">
        <v>4363</v>
      </c>
      <c r="B1206" t="s">
        <v>4364</v>
      </c>
      <c r="C1206" t="s">
        <v>905</v>
      </c>
      <c r="D1206" t="s">
        <v>4365</v>
      </c>
      <c r="E1206" t="s">
        <v>139</v>
      </c>
    </row>
    <row r="1207" spans="1:5" hidden="1" x14ac:dyDescent="0.2">
      <c r="A1207" t="s">
        <v>4366</v>
      </c>
      <c r="B1207" t="s">
        <v>4367</v>
      </c>
      <c r="C1207" t="s">
        <v>909</v>
      </c>
      <c r="D1207" t="s">
        <v>4368</v>
      </c>
      <c r="E1207" t="s">
        <v>67</v>
      </c>
    </row>
    <row r="1208" spans="1:5" hidden="1" x14ac:dyDescent="0.2">
      <c r="A1208" t="s">
        <v>4369</v>
      </c>
      <c r="B1208" t="s">
        <v>4370</v>
      </c>
      <c r="C1208" t="s">
        <v>7</v>
      </c>
      <c r="D1208" t="s">
        <v>4371</v>
      </c>
      <c r="E1208" t="s">
        <v>9</v>
      </c>
    </row>
    <row r="1209" spans="1:5" hidden="1" x14ac:dyDescent="0.2">
      <c r="A1209" t="s">
        <v>4372</v>
      </c>
      <c r="B1209" t="s">
        <v>4373</v>
      </c>
      <c r="C1209" t="s">
        <v>909</v>
      </c>
      <c r="D1209" t="s">
        <v>4374</v>
      </c>
      <c r="E1209" t="s">
        <v>67</v>
      </c>
    </row>
    <row r="1210" spans="1:5" hidden="1" x14ac:dyDescent="0.2">
      <c r="A1210" t="s">
        <v>4375</v>
      </c>
      <c r="B1210" t="s">
        <v>4376</v>
      </c>
      <c r="C1210" t="s">
        <v>7</v>
      </c>
      <c r="D1210" t="s">
        <v>4377</v>
      </c>
      <c r="E1210" t="s">
        <v>9</v>
      </c>
    </row>
    <row r="1211" spans="1:5" hidden="1" x14ac:dyDescent="0.2">
      <c r="A1211" t="s">
        <v>4378</v>
      </c>
      <c r="B1211" t="s">
        <v>4379</v>
      </c>
      <c r="C1211" t="s">
        <v>7</v>
      </c>
      <c r="D1211" t="s">
        <v>4380</v>
      </c>
      <c r="E1211" t="s">
        <v>9</v>
      </c>
    </row>
    <row r="1212" spans="1:5" hidden="1" x14ac:dyDescent="0.2">
      <c r="A1212" t="s">
        <v>4381</v>
      </c>
      <c r="B1212" t="s">
        <v>4382</v>
      </c>
      <c r="C1212" t="s">
        <v>7</v>
      </c>
      <c r="D1212" t="s">
        <v>4383</v>
      </c>
      <c r="E1212" t="s">
        <v>9</v>
      </c>
    </row>
    <row r="1213" spans="1:5" hidden="1" x14ac:dyDescent="0.2">
      <c r="A1213" t="s">
        <v>4384</v>
      </c>
      <c r="B1213" t="s">
        <v>4385</v>
      </c>
      <c r="C1213" t="s">
        <v>909</v>
      </c>
      <c r="D1213" t="s">
        <v>4386</v>
      </c>
      <c r="E1213" t="s">
        <v>67</v>
      </c>
    </row>
    <row r="1214" spans="1:5" hidden="1" x14ac:dyDescent="0.2">
      <c r="A1214" t="s">
        <v>4387</v>
      </c>
      <c r="B1214" t="s">
        <v>4388</v>
      </c>
      <c r="C1214" t="s">
        <v>7</v>
      </c>
      <c r="D1214" t="s">
        <v>4389</v>
      </c>
      <c r="E1214" t="s">
        <v>9</v>
      </c>
    </row>
    <row r="1215" spans="1:5" hidden="1" x14ac:dyDescent="0.2">
      <c r="A1215" t="s">
        <v>4390</v>
      </c>
      <c r="B1215" t="s">
        <v>4391</v>
      </c>
      <c r="C1215" t="s">
        <v>7</v>
      </c>
      <c r="D1215" t="s">
        <v>4392</v>
      </c>
      <c r="E1215" t="s">
        <v>9</v>
      </c>
    </row>
    <row r="1216" spans="1:5" hidden="1" x14ac:dyDescent="0.2">
      <c r="A1216" t="s">
        <v>4393</v>
      </c>
      <c r="B1216" t="s">
        <v>4394</v>
      </c>
      <c r="C1216" t="s">
        <v>7</v>
      </c>
      <c r="D1216" t="s">
        <v>4395</v>
      </c>
      <c r="E1216" t="s">
        <v>9</v>
      </c>
    </row>
    <row r="1217" spans="1:5" hidden="1" x14ac:dyDescent="0.2">
      <c r="A1217" t="s">
        <v>4396</v>
      </c>
      <c r="B1217" t="s">
        <v>4397</v>
      </c>
      <c r="C1217" t="s">
        <v>7</v>
      </c>
      <c r="D1217" t="s">
        <v>4398</v>
      </c>
      <c r="E1217" t="s">
        <v>9</v>
      </c>
    </row>
    <row r="1218" spans="1:5" hidden="1" x14ac:dyDescent="0.2">
      <c r="A1218" t="s">
        <v>4399</v>
      </c>
      <c r="B1218" t="s">
        <v>4400</v>
      </c>
      <c r="C1218" t="s">
        <v>909</v>
      </c>
      <c r="D1218" t="s">
        <v>4401</v>
      </c>
      <c r="E1218" t="s">
        <v>67</v>
      </c>
    </row>
    <row r="1219" spans="1:5" hidden="1" x14ac:dyDescent="0.2">
      <c r="A1219" t="s">
        <v>4402</v>
      </c>
      <c r="B1219" t="s">
        <v>4403</v>
      </c>
      <c r="C1219" t="s">
        <v>7</v>
      </c>
      <c r="D1219" t="s">
        <v>4404</v>
      </c>
      <c r="E1219" t="s">
        <v>9</v>
      </c>
    </row>
    <row r="1220" spans="1:5" hidden="1" x14ac:dyDescent="0.2">
      <c r="A1220" t="s">
        <v>4405</v>
      </c>
      <c r="B1220" t="s">
        <v>4406</v>
      </c>
      <c r="C1220" t="s">
        <v>909</v>
      </c>
      <c r="D1220" t="s">
        <v>4407</v>
      </c>
      <c r="E1220" t="s">
        <v>67</v>
      </c>
    </row>
    <row r="1221" spans="1:5" hidden="1" x14ac:dyDescent="0.2">
      <c r="A1221" t="s">
        <v>4408</v>
      </c>
      <c r="B1221" t="s">
        <v>4409</v>
      </c>
      <c r="C1221" t="s">
        <v>909</v>
      </c>
      <c r="D1221" t="s">
        <v>4410</v>
      </c>
      <c r="E1221" t="s">
        <v>67</v>
      </c>
    </row>
    <row r="1222" spans="1:5" hidden="1" x14ac:dyDescent="0.2">
      <c r="A1222" t="s">
        <v>4411</v>
      </c>
      <c r="B1222" t="s">
        <v>4412</v>
      </c>
      <c r="C1222" t="s">
        <v>7</v>
      </c>
      <c r="D1222" t="s">
        <v>4413</v>
      </c>
      <c r="E1222" t="s">
        <v>9</v>
      </c>
    </row>
    <row r="1223" spans="1:5" hidden="1" x14ac:dyDescent="0.2">
      <c r="A1223" t="s">
        <v>4414</v>
      </c>
      <c r="B1223" t="s">
        <v>4415</v>
      </c>
      <c r="C1223" t="s">
        <v>7</v>
      </c>
      <c r="D1223" t="s">
        <v>4416</v>
      </c>
      <c r="E1223" t="s">
        <v>9</v>
      </c>
    </row>
    <row r="1224" spans="1:5" hidden="1" x14ac:dyDescent="0.2">
      <c r="A1224" t="s">
        <v>4417</v>
      </c>
      <c r="B1224" t="s">
        <v>4418</v>
      </c>
      <c r="C1224" t="s">
        <v>909</v>
      </c>
      <c r="D1224" t="s">
        <v>4419</v>
      </c>
      <c r="E1224" t="s">
        <v>67</v>
      </c>
    </row>
    <row r="1225" spans="1:5" hidden="1" x14ac:dyDescent="0.2">
      <c r="A1225" t="s">
        <v>4420</v>
      </c>
      <c r="B1225" t="s">
        <v>4421</v>
      </c>
      <c r="C1225" t="s">
        <v>7</v>
      </c>
      <c r="D1225" t="s">
        <v>4422</v>
      </c>
      <c r="E1225" t="s">
        <v>9</v>
      </c>
    </row>
    <row r="1226" spans="1:5" hidden="1" x14ac:dyDescent="0.2">
      <c r="A1226" t="s">
        <v>4423</v>
      </c>
      <c r="B1226" t="s">
        <v>4424</v>
      </c>
      <c r="C1226" t="s">
        <v>909</v>
      </c>
      <c r="D1226" t="s">
        <v>4425</v>
      </c>
      <c r="E1226" t="s">
        <v>67</v>
      </c>
    </row>
    <row r="1227" spans="1:5" hidden="1" x14ac:dyDescent="0.2">
      <c r="A1227" t="s">
        <v>4426</v>
      </c>
      <c r="B1227" t="s">
        <v>4427</v>
      </c>
      <c r="C1227" t="s">
        <v>7</v>
      </c>
      <c r="D1227" t="s">
        <v>4428</v>
      </c>
      <c r="E1227" t="s">
        <v>9</v>
      </c>
    </row>
    <row r="1228" spans="1:5" hidden="1" x14ac:dyDescent="0.2">
      <c r="A1228" t="s">
        <v>4429</v>
      </c>
      <c r="B1228" t="s">
        <v>4430</v>
      </c>
      <c r="C1228" t="s">
        <v>909</v>
      </c>
      <c r="D1228" t="s">
        <v>4431</v>
      </c>
      <c r="E1228" t="s">
        <v>67</v>
      </c>
    </row>
    <row r="1229" spans="1:5" hidden="1" x14ac:dyDescent="0.2">
      <c r="A1229" t="s">
        <v>4432</v>
      </c>
      <c r="B1229" t="s">
        <v>4433</v>
      </c>
      <c r="C1229" t="s">
        <v>7</v>
      </c>
      <c r="D1229" t="s">
        <v>4434</v>
      </c>
      <c r="E1229" t="s">
        <v>9</v>
      </c>
    </row>
    <row r="1230" spans="1:5" hidden="1" x14ac:dyDescent="0.2">
      <c r="A1230" t="s">
        <v>4435</v>
      </c>
      <c r="B1230" t="s">
        <v>4436</v>
      </c>
      <c r="C1230" t="s">
        <v>909</v>
      </c>
      <c r="D1230" t="s">
        <v>4437</v>
      </c>
      <c r="E1230" t="s">
        <v>67</v>
      </c>
    </row>
    <row r="1231" spans="1:5" hidden="1" x14ac:dyDescent="0.2">
      <c r="A1231" t="s">
        <v>4438</v>
      </c>
      <c r="B1231" t="s">
        <v>4439</v>
      </c>
      <c r="C1231" t="s">
        <v>7</v>
      </c>
      <c r="D1231" t="s">
        <v>4440</v>
      </c>
      <c r="E1231" t="s">
        <v>9</v>
      </c>
    </row>
    <row r="1232" spans="1:5" hidden="1" x14ac:dyDescent="0.2">
      <c r="A1232" t="s">
        <v>4441</v>
      </c>
      <c r="B1232" t="s">
        <v>4442</v>
      </c>
      <c r="C1232" t="s">
        <v>909</v>
      </c>
      <c r="D1232" t="s">
        <v>4443</v>
      </c>
      <c r="E1232" t="s">
        <v>67</v>
      </c>
    </row>
    <row r="1233" spans="1:5" hidden="1" x14ac:dyDescent="0.2">
      <c r="A1233" t="s">
        <v>4444</v>
      </c>
      <c r="B1233" t="s">
        <v>4445</v>
      </c>
      <c r="C1233" t="s">
        <v>7</v>
      </c>
      <c r="D1233" t="s">
        <v>4446</v>
      </c>
      <c r="E1233" t="s">
        <v>9</v>
      </c>
    </row>
    <row r="1234" spans="1:5" hidden="1" x14ac:dyDescent="0.2">
      <c r="A1234" t="s">
        <v>4447</v>
      </c>
      <c r="B1234" t="s">
        <v>4448</v>
      </c>
      <c r="C1234" t="s">
        <v>7</v>
      </c>
      <c r="D1234" t="s">
        <v>4449</v>
      </c>
      <c r="E1234" t="s">
        <v>9</v>
      </c>
    </row>
    <row r="1235" spans="1:5" hidden="1" x14ac:dyDescent="0.2">
      <c r="A1235" t="s">
        <v>4450</v>
      </c>
      <c r="B1235" t="s">
        <v>4451</v>
      </c>
      <c r="C1235" t="s">
        <v>7</v>
      </c>
      <c r="D1235" t="s">
        <v>4452</v>
      </c>
      <c r="E1235" t="s">
        <v>9</v>
      </c>
    </row>
    <row r="1236" spans="1:5" hidden="1" x14ac:dyDescent="0.2">
      <c r="A1236" t="s">
        <v>4453</v>
      </c>
      <c r="B1236" t="s">
        <v>4454</v>
      </c>
      <c r="C1236" t="s">
        <v>7</v>
      </c>
      <c r="D1236" t="s">
        <v>4455</v>
      </c>
      <c r="E1236" t="s">
        <v>9</v>
      </c>
    </row>
    <row r="1237" spans="1:5" hidden="1" x14ac:dyDescent="0.2">
      <c r="A1237" t="s">
        <v>4456</v>
      </c>
      <c r="B1237" t="s">
        <v>4457</v>
      </c>
      <c r="C1237" t="s">
        <v>4458</v>
      </c>
      <c r="D1237" t="s">
        <v>4458</v>
      </c>
      <c r="E1237" t="s">
        <v>9</v>
      </c>
    </row>
    <row r="1238" spans="1:5" hidden="1" x14ac:dyDescent="0.2">
      <c r="A1238" t="s">
        <v>4459</v>
      </c>
      <c r="B1238" t="s">
        <v>4460</v>
      </c>
      <c r="C1238" t="s">
        <v>7</v>
      </c>
      <c r="D1238" t="s">
        <v>4461</v>
      </c>
      <c r="E1238" t="s">
        <v>9</v>
      </c>
    </row>
    <row r="1239" spans="1:5" hidden="1" x14ac:dyDescent="0.2">
      <c r="A1239" t="s">
        <v>4462</v>
      </c>
      <c r="B1239" t="s">
        <v>4463</v>
      </c>
      <c r="C1239" t="s">
        <v>7</v>
      </c>
      <c r="D1239" t="s">
        <v>4464</v>
      </c>
      <c r="E1239" t="s">
        <v>9</v>
      </c>
    </row>
    <row r="1240" spans="1:5" hidden="1" x14ac:dyDescent="0.2">
      <c r="A1240" t="s">
        <v>4465</v>
      </c>
      <c r="B1240" t="s">
        <v>4466</v>
      </c>
      <c r="C1240" t="s">
        <v>909</v>
      </c>
      <c r="D1240" t="s">
        <v>4467</v>
      </c>
      <c r="E1240" t="s">
        <v>67</v>
      </c>
    </row>
    <row r="1241" spans="1:5" hidden="1" x14ac:dyDescent="0.2">
      <c r="A1241" t="s">
        <v>4468</v>
      </c>
      <c r="B1241" t="s">
        <v>4469</v>
      </c>
      <c r="C1241" t="s">
        <v>7</v>
      </c>
      <c r="D1241" t="s">
        <v>4470</v>
      </c>
      <c r="E1241" t="s">
        <v>9</v>
      </c>
    </row>
    <row r="1242" spans="1:5" hidden="1" x14ac:dyDescent="0.2">
      <c r="A1242" t="s">
        <v>4471</v>
      </c>
      <c r="B1242" t="s">
        <v>4472</v>
      </c>
      <c r="C1242" t="s">
        <v>7</v>
      </c>
      <c r="D1242" t="s">
        <v>4473</v>
      </c>
      <c r="E1242" t="s">
        <v>9</v>
      </c>
    </row>
    <row r="1243" spans="1:5" hidden="1" x14ac:dyDescent="0.2">
      <c r="A1243" t="s">
        <v>4474</v>
      </c>
      <c r="B1243" t="s">
        <v>4475</v>
      </c>
      <c r="C1243" t="s">
        <v>7</v>
      </c>
      <c r="D1243" t="s">
        <v>4476</v>
      </c>
      <c r="E1243" t="s">
        <v>9</v>
      </c>
    </row>
    <row r="1244" spans="1:5" hidden="1" x14ac:dyDescent="0.2">
      <c r="A1244" t="s">
        <v>4477</v>
      </c>
      <c r="B1244" t="s">
        <v>4478</v>
      </c>
      <c r="C1244" t="s">
        <v>7</v>
      </c>
      <c r="D1244" t="s">
        <v>4479</v>
      </c>
      <c r="E1244" t="s">
        <v>9</v>
      </c>
    </row>
    <row r="1245" spans="1:5" hidden="1" x14ac:dyDescent="0.2">
      <c r="A1245" t="s">
        <v>4480</v>
      </c>
      <c r="B1245" t="s">
        <v>4481</v>
      </c>
      <c r="C1245" t="s">
        <v>7</v>
      </c>
      <c r="D1245" t="s">
        <v>4482</v>
      </c>
      <c r="E1245" t="s">
        <v>9</v>
      </c>
    </row>
    <row r="1246" spans="1:5" hidden="1" x14ac:dyDescent="0.2">
      <c r="A1246" t="s">
        <v>4483</v>
      </c>
      <c r="B1246" t="s">
        <v>4484</v>
      </c>
      <c r="C1246" t="s">
        <v>909</v>
      </c>
      <c r="D1246" t="s">
        <v>4485</v>
      </c>
      <c r="E1246" t="s">
        <v>67</v>
      </c>
    </row>
    <row r="1247" spans="1:5" hidden="1" x14ac:dyDescent="0.2">
      <c r="A1247" t="s">
        <v>4486</v>
      </c>
      <c r="B1247" t="s">
        <v>4487</v>
      </c>
      <c r="C1247" t="s">
        <v>909</v>
      </c>
      <c r="D1247" t="s">
        <v>4488</v>
      </c>
      <c r="E1247" t="s">
        <v>67</v>
      </c>
    </row>
    <row r="1248" spans="1:5" hidden="1" x14ac:dyDescent="0.2">
      <c r="A1248" t="s">
        <v>4489</v>
      </c>
      <c r="B1248" t="s">
        <v>4490</v>
      </c>
      <c r="C1248" t="s">
        <v>909</v>
      </c>
      <c r="D1248" t="s">
        <v>4491</v>
      </c>
      <c r="E1248" t="s">
        <v>67</v>
      </c>
    </row>
    <row r="1249" spans="1:5" hidden="1" x14ac:dyDescent="0.2">
      <c r="A1249" t="s">
        <v>4492</v>
      </c>
      <c r="B1249" t="s">
        <v>4493</v>
      </c>
      <c r="C1249" t="s">
        <v>7</v>
      </c>
      <c r="D1249" t="s">
        <v>4494</v>
      </c>
      <c r="E1249" t="s">
        <v>9</v>
      </c>
    </row>
    <row r="1250" spans="1:5" hidden="1" x14ac:dyDescent="0.2">
      <c r="A1250" t="s">
        <v>4495</v>
      </c>
      <c r="B1250" t="s">
        <v>4496</v>
      </c>
      <c r="C1250" t="s">
        <v>7</v>
      </c>
      <c r="D1250" t="s">
        <v>4497</v>
      </c>
      <c r="E1250" t="s">
        <v>9</v>
      </c>
    </row>
    <row r="1251" spans="1:5" hidden="1" x14ac:dyDescent="0.2">
      <c r="A1251" t="s">
        <v>4498</v>
      </c>
      <c r="B1251" t="s">
        <v>4499</v>
      </c>
      <c r="C1251" t="s">
        <v>909</v>
      </c>
      <c r="D1251" t="s">
        <v>4500</v>
      </c>
      <c r="E1251" t="s">
        <v>67</v>
      </c>
    </row>
    <row r="1252" spans="1:5" hidden="1" x14ac:dyDescent="0.2">
      <c r="A1252" t="s">
        <v>4501</v>
      </c>
      <c r="B1252" t="s">
        <v>4502</v>
      </c>
      <c r="C1252" t="s">
        <v>2235</v>
      </c>
      <c r="D1252" t="s">
        <v>4503</v>
      </c>
      <c r="E1252" t="s">
        <v>985</v>
      </c>
    </row>
    <row r="1253" spans="1:5" hidden="1" x14ac:dyDescent="0.2">
      <c r="A1253" t="s">
        <v>4504</v>
      </c>
      <c r="B1253" t="s">
        <v>4505</v>
      </c>
      <c r="C1253" t="s">
        <v>4506</v>
      </c>
      <c r="D1253" t="s">
        <v>4506</v>
      </c>
      <c r="E1253" t="s">
        <v>9</v>
      </c>
    </row>
    <row r="1254" spans="1:5" hidden="1" x14ac:dyDescent="0.2">
      <c r="A1254" t="s">
        <v>4507</v>
      </c>
      <c r="B1254" t="s">
        <v>4508</v>
      </c>
      <c r="C1254" t="s">
        <v>4509</v>
      </c>
      <c r="D1254" t="s">
        <v>4510</v>
      </c>
      <c r="E1254" t="s">
        <v>9</v>
      </c>
    </row>
    <row r="1255" spans="1:5" hidden="1" x14ac:dyDescent="0.2">
      <c r="A1255" t="s">
        <v>4511</v>
      </c>
      <c r="B1255" t="s">
        <v>4512</v>
      </c>
      <c r="C1255" t="s">
        <v>4513</v>
      </c>
      <c r="D1255" t="s">
        <v>4514</v>
      </c>
      <c r="E1255" t="s">
        <v>9</v>
      </c>
    </row>
    <row r="1256" spans="1:5" hidden="1" x14ac:dyDescent="0.2">
      <c r="A1256" t="s">
        <v>4515</v>
      </c>
      <c r="B1256" t="s">
        <v>4516</v>
      </c>
      <c r="C1256" t="s">
        <v>4517</v>
      </c>
      <c r="D1256" t="s">
        <v>4517</v>
      </c>
      <c r="E1256" t="s">
        <v>9</v>
      </c>
    </row>
    <row r="1257" spans="1:5" hidden="1" x14ac:dyDescent="0.2">
      <c r="A1257" t="s">
        <v>4518</v>
      </c>
      <c r="B1257" t="s">
        <v>4519</v>
      </c>
      <c r="C1257" t="s">
        <v>905</v>
      </c>
      <c r="D1257" t="s">
        <v>4520</v>
      </c>
      <c r="E1257" t="s">
        <v>139</v>
      </c>
    </row>
    <row r="1258" spans="1:5" hidden="1" x14ac:dyDescent="0.2">
      <c r="A1258" t="s">
        <v>4521</v>
      </c>
      <c r="B1258" t="s">
        <v>4522</v>
      </c>
      <c r="C1258" t="s">
        <v>4523</v>
      </c>
      <c r="D1258" t="s">
        <v>4524</v>
      </c>
      <c r="E1258" t="s">
        <v>9</v>
      </c>
    </row>
    <row r="1259" spans="1:5" hidden="1" x14ac:dyDescent="0.2">
      <c r="A1259" t="s">
        <v>4525</v>
      </c>
      <c r="B1259" t="s">
        <v>4526</v>
      </c>
      <c r="C1259" t="s">
        <v>971</v>
      </c>
      <c r="D1259" t="s">
        <v>4527</v>
      </c>
      <c r="E1259" t="s">
        <v>9</v>
      </c>
    </row>
    <row r="1260" spans="1:5" hidden="1" x14ac:dyDescent="0.2">
      <c r="A1260" t="s">
        <v>4528</v>
      </c>
      <c r="B1260" t="s">
        <v>4529</v>
      </c>
      <c r="C1260" t="s">
        <v>4530</v>
      </c>
      <c r="D1260" t="s">
        <v>4531</v>
      </c>
      <c r="E1260" t="s">
        <v>67</v>
      </c>
    </row>
    <row r="1261" spans="1:5" hidden="1" x14ac:dyDescent="0.2">
      <c r="A1261" t="s">
        <v>4532</v>
      </c>
      <c r="B1261" t="s">
        <v>4533</v>
      </c>
      <c r="C1261" t="s">
        <v>205</v>
      </c>
      <c r="D1261" t="s">
        <v>4534</v>
      </c>
      <c r="E1261" t="s">
        <v>9</v>
      </c>
    </row>
    <row r="1262" spans="1:5" hidden="1" x14ac:dyDescent="0.2">
      <c r="A1262" t="s">
        <v>4535</v>
      </c>
      <c r="B1262" t="s">
        <v>4536</v>
      </c>
      <c r="C1262" t="s">
        <v>7</v>
      </c>
      <c r="D1262" t="s">
        <v>4537</v>
      </c>
      <c r="E1262" t="s">
        <v>9</v>
      </c>
    </row>
    <row r="1263" spans="1:5" hidden="1" x14ac:dyDescent="0.2">
      <c r="A1263" t="s">
        <v>4538</v>
      </c>
      <c r="B1263" t="s">
        <v>4539</v>
      </c>
      <c r="C1263" t="s">
        <v>4540</v>
      </c>
      <c r="D1263" t="s">
        <v>4541</v>
      </c>
      <c r="E1263" t="s">
        <v>9</v>
      </c>
    </row>
    <row r="1264" spans="1:5" hidden="1" x14ac:dyDescent="0.2">
      <c r="A1264" t="s">
        <v>4542</v>
      </c>
      <c r="B1264" t="s">
        <v>4543</v>
      </c>
      <c r="C1264" t="s">
        <v>4544</v>
      </c>
      <c r="D1264" t="s">
        <v>4545</v>
      </c>
      <c r="E1264" t="s">
        <v>9</v>
      </c>
    </row>
    <row r="1265" spans="1:5" hidden="1" x14ac:dyDescent="0.2">
      <c r="A1265" t="s">
        <v>4546</v>
      </c>
      <c r="B1265" t="s">
        <v>4547</v>
      </c>
      <c r="C1265" t="s">
        <v>4548</v>
      </c>
      <c r="D1265" t="s">
        <v>4549</v>
      </c>
      <c r="E1265" t="s">
        <v>67</v>
      </c>
    </row>
    <row r="1266" spans="1:5" hidden="1" x14ac:dyDescent="0.2">
      <c r="A1266" t="s">
        <v>4550</v>
      </c>
      <c r="B1266" t="s">
        <v>4551</v>
      </c>
      <c r="C1266" t="s">
        <v>7</v>
      </c>
      <c r="D1266" t="s">
        <v>4552</v>
      </c>
      <c r="E1266" t="s">
        <v>9</v>
      </c>
    </row>
    <row r="1267" spans="1:5" hidden="1" x14ac:dyDescent="0.2">
      <c r="A1267" t="s">
        <v>4553</v>
      </c>
      <c r="B1267" t="s">
        <v>4554</v>
      </c>
      <c r="C1267" t="s">
        <v>7</v>
      </c>
      <c r="D1267" t="s">
        <v>4555</v>
      </c>
      <c r="E1267" t="s">
        <v>9</v>
      </c>
    </row>
    <row r="1268" spans="1:5" hidden="1" x14ac:dyDescent="0.2">
      <c r="A1268" t="s">
        <v>4556</v>
      </c>
      <c r="B1268" t="s">
        <v>4557</v>
      </c>
      <c r="C1268" t="s">
        <v>7</v>
      </c>
      <c r="D1268" t="s">
        <v>4558</v>
      </c>
      <c r="E1268" t="s">
        <v>9</v>
      </c>
    </row>
    <row r="1269" spans="1:5" hidden="1" x14ac:dyDescent="0.2">
      <c r="A1269" t="s">
        <v>4559</v>
      </c>
      <c r="B1269" t="s">
        <v>4560</v>
      </c>
      <c r="C1269" t="s">
        <v>7</v>
      </c>
      <c r="D1269" t="s">
        <v>4561</v>
      </c>
      <c r="E1269" t="s">
        <v>9</v>
      </c>
    </row>
    <row r="1270" spans="1:5" hidden="1" x14ac:dyDescent="0.2">
      <c r="A1270" t="s">
        <v>4562</v>
      </c>
      <c r="B1270" t="s">
        <v>4563</v>
      </c>
      <c r="C1270" t="s">
        <v>7</v>
      </c>
      <c r="D1270" t="s">
        <v>4564</v>
      </c>
      <c r="E1270" t="s">
        <v>9</v>
      </c>
    </row>
    <row r="1271" spans="1:5" hidden="1" x14ac:dyDescent="0.2">
      <c r="A1271" t="s">
        <v>4565</v>
      </c>
      <c r="B1271" t="s">
        <v>4566</v>
      </c>
      <c r="C1271" t="s">
        <v>7</v>
      </c>
      <c r="D1271" t="s">
        <v>4567</v>
      </c>
      <c r="E1271" t="s">
        <v>9</v>
      </c>
    </row>
    <row r="1272" spans="1:5" hidden="1" x14ac:dyDescent="0.2">
      <c r="A1272" t="s">
        <v>4568</v>
      </c>
      <c r="B1272" t="s">
        <v>4569</v>
      </c>
      <c r="C1272" t="s">
        <v>7</v>
      </c>
      <c r="D1272" t="s">
        <v>4570</v>
      </c>
      <c r="E1272" t="s">
        <v>9</v>
      </c>
    </row>
    <row r="1273" spans="1:5" hidden="1" x14ac:dyDescent="0.2">
      <c r="A1273" t="s">
        <v>4571</v>
      </c>
      <c r="B1273" t="s">
        <v>4572</v>
      </c>
      <c r="C1273" t="s">
        <v>4573</v>
      </c>
      <c r="D1273" t="s">
        <v>4574</v>
      </c>
      <c r="E1273" t="s">
        <v>9</v>
      </c>
    </row>
    <row r="1274" spans="1:5" hidden="1" x14ac:dyDescent="0.2">
      <c r="A1274" t="s">
        <v>4575</v>
      </c>
      <c r="B1274" t="s">
        <v>4576</v>
      </c>
      <c r="C1274" t="s">
        <v>7</v>
      </c>
      <c r="D1274" t="s">
        <v>4577</v>
      </c>
      <c r="E1274" t="s">
        <v>9</v>
      </c>
    </row>
    <row r="1275" spans="1:5" hidden="1" x14ac:dyDescent="0.2">
      <c r="A1275" t="s">
        <v>4578</v>
      </c>
      <c r="B1275" t="s">
        <v>4579</v>
      </c>
      <c r="C1275" t="s">
        <v>4580</v>
      </c>
      <c r="D1275" t="s">
        <v>4581</v>
      </c>
      <c r="E1275" t="s">
        <v>9</v>
      </c>
    </row>
    <row r="1276" spans="1:5" hidden="1" x14ac:dyDescent="0.2">
      <c r="A1276" t="s">
        <v>4582</v>
      </c>
      <c r="B1276" t="s">
        <v>4583</v>
      </c>
      <c r="C1276" t="s">
        <v>7</v>
      </c>
      <c r="D1276" t="s">
        <v>4584</v>
      </c>
      <c r="E1276" t="s">
        <v>9</v>
      </c>
    </row>
    <row r="1277" spans="1:5" hidden="1" x14ac:dyDescent="0.2">
      <c r="A1277" t="s">
        <v>4585</v>
      </c>
      <c r="B1277" t="s">
        <v>4586</v>
      </c>
      <c r="C1277" t="s">
        <v>7</v>
      </c>
      <c r="D1277" t="s">
        <v>4587</v>
      </c>
      <c r="E1277" t="s">
        <v>9</v>
      </c>
    </row>
    <row r="1278" spans="1:5" hidden="1" x14ac:dyDescent="0.2">
      <c r="A1278" t="s">
        <v>4588</v>
      </c>
      <c r="B1278" t="s">
        <v>4589</v>
      </c>
      <c r="C1278" t="s">
        <v>7</v>
      </c>
      <c r="D1278" t="s">
        <v>4590</v>
      </c>
      <c r="E1278" t="s">
        <v>9</v>
      </c>
    </row>
    <row r="1279" spans="1:5" hidden="1" x14ac:dyDescent="0.2">
      <c r="A1279" t="s">
        <v>4591</v>
      </c>
      <c r="B1279" t="s">
        <v>4592</v>
      </c>
      <c r="C1279" t="s">
        <v>7</v>
      </c>
      <c r="D1279" t="s">
        <v>4593</v>
      </c>
      <c r="E1279" t="s">
        <v>9</v>
      </c>
    </row>
    <row r="1280" spans="1:5" hidden="1" x14ac:dyDescent="0.2">
      <c r="A1280" t="s">
        <v>4594</v>
      </c>
      <c r="B1280" t="s">
        <v>4595</v>
      </c>
      <c r="C1280" t="s">
        <v>7</v>
      </c>
      <c r="D1280" t="s">
        <v>4596</v>
      </c>
      <c r="E1280" t="s">
        <v>9</v>
      </c>
    </row>
    <row r="1281" spans="1:5" hidden="1" x14ac:dyDescent="0.2">
      <c r="A1281" t="s">
        <v>4597</v>
      </c>
      <c r="B1281" t="s">
        <v>4598</v>
      </c>
      <c r="C1281" t="s">
        <v>7</v>
      </c>
      <c r="D1281" t="s">
        <v>4599</v>
      </c>
      <c r="E1281" t="s">
        <v>9</v>
      </c>
    </row>
    <row r="1282" spans="1:5" hidden="1" x14ac:dyDescent="0.2">
      <c r="A1282" t="s">
        <v>4600</v>
      </c>
      <c r="B1282" t="s">
        <v>4601</v>
      </c>
      <c r="C1282" t="s">
        <v>7</v>
      </c>
      <c r="D1282" t="s">
        <v>4602</v>
      </c>
      <c r="E1282" t="s">
        <v>9</v>
      </c>
    </row>
    <row r="1283" spans="1:5" hidden="1" x14ac:dyDescent="0.2">
      <c r="A1283" t="s">
        <v>4603</v>
      </c>
      <c r="B1283" t="s">
        <v>4604</v>
      </c>
      <c r="C1283" t="s">
        <v>7</v>
      </c>
      <c r="D1283" t="s">
        <v>4605</v>
      </c>
      <c r="E1283" t="s">
        <v>9</v>
      </c>
    </row>
    <row r="1284" spans="1:5" hidden="1" x14ac:dyDescent="0.2">
      <c r="A1284" t="s">
        <v>4606</v>
      </c>
      <c r="B1284" t="s">
        <v>4607</v>
      </c>
      <c r="C1284" t="s">
        <v>7</v>
      </c>
      <c r="D1284" t="s">
        <v>4608</v>
      </c>
      <c r="E1284" t="s">
        <v>9</v>
      </c>
    </row>
    <row r="1285" spans="1:5" hidden="1" x14ac:dyDescent="0.2">
      <c r="A1285" t="s">
        <v>4609</v>
      </c>
      <c r="B1285" t="s">
        <v>4610</v>
      </c>
      <c r="C1285" t="s">
        <v>7</v>
      </c>
      <c r="D1285" t="s">
        <v>4611</v>
      </c>
      <c r="E1285" t="s">
        <v>9</v>
      </c>
    </row>
    <row r="1286" spans="1:5" hidden="1" x14ac:dyDescent="0.2">
      <c r="A1286" t="s">
        <v>4612</v>
      </c>
      <c r="B1286" t="s">
        <v>4613</v>
      </c>
      <c r="C1286" t="s">
        <v>7</v>
      </c>
      <c r="D1286" t="s">
        <v>4614</v>
      </c>
      <c r="E1286" t="s">
        <v>9</v>
      </c>
    </row>
    <row r="1287" spans="1:5" hidden="1" x14ac:dyDescent="0.2">
      <c r="A1287" t="s">
        <v>4615</v>
      </c>
      <c r="B1287" t="s">
        <v>4616</v>
      </c>
      <c r="C1287" t="s">
        <v>7</v>
      </c>
      <c r="D1287" t="s">
        <v>4617</v>
      </c>
      <c r="E1287" t="s">
        <v>9</v>
      </c>
    </row>
    <row r="1288" spans="1:5" hidden="1" x14ac:dyDescent="0.2">
      <c r="A1288" t="s">
        <v>4618</v>
      </c>
      <c r="B1288" t="s">
        <v>4619</v>
      </c>
      <c r="C1288" t="s">
        <v>7</v>
      </c>
      <c r="D1288" t="s">
        <v>4620</v>
      </c>
      <c r="E1288" t="s">
        <v>9</v>
      </c>
    </row>
    <row r="1289" spans="1:5" hidden="1" x14ac:dyDescent="0.2">
      <c r="A1289" t="s">
        <v>4621</v>
      </c>
      <c r="B1289" t="s">
        <v>4622</v>
      </c>
      <c r="C1289" t="s">
        <v>909</v>
      </c>
      <c r="D1289" t="s">
        <v>4623</v>
      </c>
      <c r="E1289" t="s">
        <v>67</v>
      </c>
    </row>
    <row r="1290" spans="1:5" hidden="1" x14ac:dyDescent="0.2">
      <c r="A1290" t="s">
        <v>4624</v>
      </c>
      <c r="B1290" t="s">
        <v>4625</v>
      </c>
      <c r="C1290" t="s">
        <v>7</v>
      </c>
      <c r="D1290" t="s">
        <v>4626</v>
      </c>
      <c r="E1290" t="s">
        <v>9</v>
      </c>
    </row>
    <row r="1291" spans="1:5" hidden="1" x14ac:dyDescent="0.2">
      <c r="A1291" t="s">
        <v>4627</v>
      </c>
      <c r="B1291" t="s">
        <v>4628</v>
      </c>
      <c r="C1291" t="s">
        <v>4629</v>
      </c>
      <c r="D1291" t="s">
        <v>4630</v>
      </c>
      <c r="E1291" t="s">
        <v>9</v>
      </c>
    </row>
    <row r="1292" spans="1:5" hidden="1" x14ac:dyDescent="0.2">
      <c r="A1292" t="s">
        <v>4631</v>
      </c>
      <c r="B1292" t="s">
        <v>4632</v>
      </c>
      <c r="C1292" t="s">
        <v>7</v>
      </c>
      <c r="D1292" t="s">
        <v>4633</v>
      </c>
      <c r="E1292" t="s">
        <v>9</v>
      </c>
    </row>
    <row r="1293" spans="1:5" hidden="1" x14ac:dyDescent="0.2">
      <c r="A1293" t="s">
        <v>4634</v>
      </c>
      <c r="B1293" t="s">
        <v>4635</v>
      </c>
      <c r="C1293" t="s">
        <v>4636</v>
      </c>
      <c r="D1293" t="s">
        <v>4637</v>
      </c>
      <c r="E1293" t="s">
        <v>9</v>
      </c>
    </row>
    <row r="1294" spans="1:5" hidden="1" x14ac:dyDescent="0.2">
      <c r="A1294" t="s">
        <v>4638</v>
      </c>
      <c r="B1294" t="s">
        <v>4639</v>
      </c>
      <c r="C1294" t="s">
        <v>909</v>
      </c>
      <c r="D1294" t="s">
        <v>4640</v>
      </c>
      <c r="E1294" t="s">
        <v>67</v>
      </c>
    </row>
    <row r="1295" spans="1:5" hidden="1" x14ac:dyDescent="0.2">
      <c r="A1295" t="s">
        <v>4641</v>
      </c>
      <c r="B1295" t="s">
        <v>4642</v>
      </c>
      <c r="C1295" t="s">
        <v>7</v>
      </c>
      <c r="D1295" t="s">
        <v>4643</v>
      </c>
      <c r="E1295" t="s">
        <v>9</v>
      </c>
    </row>
    <row r="1296" spans="1:5" hidden="1" x14ac:dyDescent="0.2">
      <c r="A1296" t="s">
        <v>4644</v>
      </c>
      <c r="B1296" t="s">
        <v>4645</v>
      </c>
      <c r="C1296" t="s">
        <v>909</v>
      </c>
      <c r="D1296" t="s">
        <v>4646</v>
      </c>
      <c r="E1296" t="s">
        <v>67</v>
      </c>
    </row>
    <row r="1297" spans="1:5" hidden="1" x14ac:dyDescent="0.2">
      <c r="A1297" t="s">
        <v>4647</v>
      </c>
      <c r="B1297" t="s">
        <v>4648</v>
      </c>
      <c r="C1297" t="s">
        <v>909</v>
      </c>
      <c r="D1297" t="s">
        <v>4649</v>
      </c>
      <c r="E1297" t="s">
        <v>67</v>
      </c>
    </row>
    <row r="1298" spans="1:5" hidden="1" x14ac:dyDescent="0.2">
      <c r="A1298" t="s">
        <v>4650</v>
      </c>
      <c r="B1298" t="s">
        <v>4651</v>
      </c>
      <c r="C1298" t="s">
        <v>909</v>
      </c>
      <c r="D1298" t="s">
        <v>4652</v>
      </c>
      <c r="E1298" t="s">
        <v>67</v>
      </c>
    </row>
    <row r="1299" spans="1:5" hidden="1" x14ac:dyDescent="0.2">
      <c r="A1299" t="s">
        <v>4653</v>
      </c>
      <c r="B1299" t="s">
        <v>4654</v>
      </c>
      <c r="C1299" t="s">
        <v>7</v>
      </c>
      <c r="D1299" t="s">
        <v>4655</v>
      </c>
      <c r="E1299" t="s">
        <v>9</v>
      </c>
    </row>
    <row r="1300" spans="1:5" hidden="1" x14ac:dyDescent="0.2">
      <c r="A1300" t="s">
        <v>4656</v>
      </c>
      <c r="B1300" t="s">
        <v>4657</v>
      </c>
      <c r="C1300" t="s">
        <v>7</v>
      </c>
      <c r="D1300" t="s">
        <v>4658</v>
      </c>
      <c r="E1300" t="s">
        <v>9</v>
      </c>
    </row>
    <row r="1301" spans="1:5" x14ac:dyDescent="0.2">
      <c r="A1301" t="s">
        <v>4659</v>
      </c>
      <c r="B1301" t="s">
        <v>4660</v>
      </c>
      <c r="C1301" t="s">
        <v>4661</v>
      </c>
      <c r="D1301" t="s">
        <v>4662</v>
      </c>
      <c r="E1301" t="s">
        <v>4663</v>
      </c>
    </row>
    <row r="1302" spans="1:5" x14ac:dyDescent="0.2">
      <c r="A1302" t="s">
        <v>4664</v>
      </c>
      <c r="B1302" t="s">
        <v>4665</v>
      </c>
      <c r="C1302" t="s">
        <v>4666</v>
      </c>
      <c r="D1302" t="s">
        <v>4667</v>
      </c>
      <c r="E1302" t="s">
        <v>4668</v>
      </c>
    </row>
    <row r="1303" spans="1:5" hidden="1" x14ac:dyDescent="0.2">
      <c r="A1303" t="s">
        <v>4669</v>
      </c>
      <c r="B1303" t="s">
        <v>4670</v>
      </c>
      <c r="C1303" t="s">
        <v>4671</v>
      </c>
      <c r="D1303" t="s">
        <v>4672</v>
      </c>
      <c r="E1303" t="s">
        <v>9</v>
      </c>
    </row>
    <row r="1304" spans="1:5" x14ac:dyDescent="0.2">
      <c r="A1304" t="s">
        <v>4673</v>
      </c>
      <c r="B1304" t="s">
        <v>4674</v>
      </c>
      <c r="C1304" t="s">
        <v>4675</v>
      </c>
      <c r="D1304" t="s">
        <v>4675</v>
      </c>
      <c r="E1304" t="s">
        <v>4676</v>
      </c>
    </row>
    <row r="1305" spans="1:5" x14ac:dyDescent="0.2">
      <c r="A1305" t="s">
        <v>4677</v>
      </c>
      <c r="B1305" t="s">
        <v>4678</v>
      </c>
      <c r="C1305" t="s">
        <v>4679</v>
      </c>
      <c r="D1305" t="s">
        <v>4680</v>
      </c>
      <c r="E1305" t="s">
        <v>4676</v>
      </c>
    </row>
    <row r="1306" spans="1:5" hidden="1" x14ac:dyDescent="0.2">
      <c r="A1306" t="s">
        <v>4681</v>
      </c>
      <c r="B1306" t="s">
        <v>4682</v>
      </c>
      <c r="C1306" t="s">
        <v>4683</v>
      </c>
      <c r="D1306" t="s">
        <v>4684</v>
      </c>
      <c r="E1306" t="s">
        <v>9</v>
      </c>
    </row>
    <row r="1307" spans="1:5" hidden="1" x14ac:dyDescent="0.2">
      <c r="A1307" t="s">
        <v>4685</v>
      </c>
      <c r="B1307" t="s">
        <v>4686</v>
      </c>
      <c r="C1307" t="s">
        <v>4687</v>
      </c>
      <c r="D1307" t="s">
        <v>4688</v>
      </c>
      <c r="E1307" t="s">
        <v>9</v>
      </c>
    </row>
    <row r="1308" spans="1:5" hidden="1" x14ac:dyDescent="0.2">
      <c r="A1308" t="s">
        <v>4689</v>
      </c>
      <c r="B1308" t="s">
        <v>4690</v>
      </c>
      <c r="C1308" t="s">
        <v>4691</v>
      </c>
      <c r="D1308" t="s">
        <v>4692</v>
      </c>
      <c r="E1308" t="s">
        <v>67</v>
      </c>
    </row>
    <row r="1309" spans="1:5" hidden="1" x14ac:dyDescent="0.2">
      <c r="A1309" t="s">
        <v>4693</v>
      </c>
      <c r="B1309" t="s">
        <v>4694</v>
      </c>
      <c r="C1309" t="s">
        <v>4691</v>
      </c>
      <c r="D1309" t="s">
        <v>4695</v>
      </c>
      <c r="E1309" t="s">
        <v>67</v>
      </c>
    </row>
    <row r="1310" spans="1:5" hidden="1" x14ac:dyDescent="0.2">
      <c r="A1310" t="s">
        <v>4696</v>
      </c>
      <c r="B1310" t="s">
        <v>4697</v>
      </c>
      <c r="C1310" t="s">
        <v>4691</v>
      </c>
      <c r="D1310" t="s">
        <v>4698</v>
      </c>
      <c r="E1310" t="s">
        <v>67</v>
      </c>
    </row>
    <row r="1311" spans="1:5" hidden="1" x14ac:dyDescent="0.2">
      <c r="A1311" t="s">
        <v>4699</v>
      </c>
      <c r="B1311" t="s">
        <v>4700</v>
      </c>
      <c r="C1311" t="s">
        <v>4701</v>
      </c>
      <c r="D1311" t="s">
        <v>4702</v>
      </c>
      <c r="E1311" t="s">
        <v>67</v>
      </c>
    </row>
    <row r="1312" spans="1:5" x14ac:dyDescent="0.2">
      <c r="A1312" t="s">
        <v>4703</v>
      </c>
      <c r="B1312" t="s">
        <v>4704</v>
      </c>
      <c r="C1312" t="s">
        <v>4705</v>
      </c>
      <c r="D1312" t="s">
        <v>4706</v>
      </c>
      <c r="E1312" t="s">
        <v>4707</v>
      </c>
    </row>
    <row r="1313" spans="1:5" x14ac:dyDescent="0.2">
      <c r="A1313" t="s">
        <v>4708</v>
      </c>
      <c r="B1313" t="s">
        <v>4709</v>
      </c>
      <c r="C1313" t="s">
        <v>4710</v>
      </c>
      <c r="D1313" t="s">
        <v>4711</v>
      </c>
      <c r="E1313" t="s">
        <v>4712</v>
      </c>
    </row>
    <row r="1314" spans="1:5" x14ac:dyDescent="0.2">
      <c r="A1314" t="s">
        <v>4713</v>
      </c>
      <c r="B1314" t="s">
        <v>4714</v>
      </c>
      <c r="C1314" t="s">
        <v>4715</v>
      </c>
      <c r="D1314" t="s">
        <v>4716</v>
      </c>
      <c r="E1314" t="s">
        <v>4712</v>
      </c>
    </row>
    <row r="1315" spans="1:5" x14ac:dyDescent="0.2">
      <c r="A1315" t="s">
        <v>4717</v>
      </c>
      <c r="B1315" t="s">
        <v>4718</v>
      </c>
      <c r="C1315" t="s">
        <v>4719</v>
      </c>
      <c r="D1315" t="s">
        <v>4720</v>
      </c>
      <c r="E1315" t="s">
        <v>4712</v>
      </c>
    </row>
    <row r="1316" spans="1:5" x14ac:dyDescent="0.2">
      <c r="A1316" t="s">
        <v>4721</v>
      </c>
      <c r="B1316" t="s">
        <v>4722</v>
      </c>
      <c r="C1316" t="s">
        <v>4723</v>
      </c>
      <c r="D1316" t="s">
        <v>4724</v>
      </c>
      <c r="E1316" t="s">
        <v>4712</v>
      </c>
    </row>
    <row r="1317" spans="1:5" x14ac:dyDescent="0.2">
      <c r="A1317" t="s">
        <v>4725</v>
      </c>
      <c r="B1317" t="s">
        <v>4726</v>
      </c>
      <c r="C1317" t="s">
        <v>4723</v>
      </c>
      <c r="D1317" t="s">
        <v>4727</v>
      </c>
      <c r="E1317" t="s">
        <v>4712</v>
      </c>
    </row>
    <row r="1318" spans="1:5" x14ac:dyDescent="0.2">
      <c r="A1318" t="s">
        <v>4728</v>
      </c>
      <c r="B1318" t="s">
        <v>4729</v>
      </c>
      <c r="C1318" t="s">
        <v>4730</v>
      </c>
      <c r="D1318" t="s">
        <v>4731</v>
      </c>
      <c r="E1318" t="s">
        <v>4707</v>
      </c>
    </row>
    <row r="1319" spans="1:5" x14ac:dyDescent="0.2">
      <c r="A1319" t="s">
        <v>4732</v>
      </c>
      <c r="B1319" t="s">
        <v>4733</v>
      </c>
      <c r="C1319" t="s">
        <v>4734</v>
      </c>
      <c r="D1319" t="s">
        <v>4734</v>
      </c>
      <c r="E1319" t="s">
        <v>4707</v>
      </c>
    </row>
    <row r="1320" spans="1:5" x14ac:dyDescent="0.2">
      <c r="A1320" t="s">
        <v>4735</v>
      </c>
      <c r="B1320" t="s">
        <v>4736</v>
      </c>
      <c r="C1320" t="s">
        <v>4737</v>
      </c>
      <c r="D1320" t="s">
        <v>4738</v>
      </c>
      <c r="E1320" t="s">
        <v>4707</v>
      </c>
    </row>
    <row r="1321" spans="1:5" x14ac:dyDescent="0.2">
      <c r="A1321" t="s">
        <v>4739</v>
      </c>
      <c r="B1321" t="s">
        <v>4740</v>
      </c>
      <c r="C1321" t="s">
        <v>4741</v>
      </c>
      <c r="D1321" t="s">
        <v>4741</v>
      </c>
      <c r="E1321" t="s">
        <v>4707</v>
      </c>
    </row>
    <row r="1322" spans="1:5" x14ac:dyDescent="0.2">
      <c r="A1322" t="s">
        <v>4742</v>
      </c>
      <c r="B1322" t="s">
        <v>4743</v>
      </c>
      <c r="C1322" t="s">
        <v>4744</v>
      </c>
      <c r="D1322" t="s">
        <v>4745</v>
      </c>
      <c r="E1322" t="s">
        <v>4746</v>
      </c>
    </row>
    <row r="1323" spans="1:5" x14ac:dyDescent="0.2">
      <c r="A1323" t="s">
        <v>4747</v>
      </c>
      <c r="B1323" t="s">
        <v>4748</v>
      </c>
      <c r="C1323" t="s">
        <v>4749</v>
      </c>
      <c r="D1323" t="s">
        <v>4749</v>
      </c>
      <c r="E1323" t="s">
        <v>4707</v>
      </c>
    </row>
    <row r="1324" spans="1:5" x14ac:dyDescent="0.2">
      <c r="A1324" t="s">
        <v>4750</v>
      </c>
      <c r="B1324" t="s">
        <v>4751</v>
      </c>
      <c r="C1324" t="s">
        <v>4752</v>
      </c>
      <c r="D1324" t="s">
        <v>4752</v>
      </c>
      <c r="E1324" t="s">
        <v>4707</v>
      </c>
    </row>
    <row r="1325" spans="1:5" x14ac:dyDescent="0.2">
      <c r="A1325" t="s">
        <v>4753</v>
      </c>
      <c r="B1325" t="s">
        <v>4754</v>
      </c>
      <c r="C1325" t="s">
        <v>4755</v>
      </c>
      <c r="D1325" t="s">
        <v>4756</v>
      </c>
      <c r="E1325" t="s">
        <v>4707</v>
      </c>
    </row>
    <row r="1326" spans="1:5" x14ac:dyDescent="0.2">
      <c r="A1326" t="s">
        <v>4757</v>
      </c>
      <c r="B1326" t="s">
        <v>4758</v>
      </c>
      <c r="C1326" t="s">
        <v>4759</v>
      </c>
      <c r="D1326" t="s">
        <v>4760</v>
      </c>
      <c r="E1326" t="s">
        <v>4707</v>
      </c>
    </row>
    <row r="1327" spans="1:5" x14ac:dyDescent="0.2">
      <c r="A1327" t="s">
        <v>4761</v>
      </c>
      <c r="B1327" t="s">
        <v>4762</v>
      </c>
      <c r="C1327" t="s">
        <v>4763</v>
      </c>
      <c r="D1327" t="s">
        <v>4764</v>
      </c>
      <c r="E1327" t="s">
        <v>4712</v>
      </c>
    </row>
    <row r="1328" spans="1:5" x14ac:dyDescent="0.2">
      <c r="A1328" t="s">
        <v>4765</v>
      </c>
      <c r="B1328" t="s">
        <v>4766</v>
      </c>
      <c r="C1328" t="s">
        <v>4759</v>
      </c>
      <c r="D1328" t="s">
        <v>4767</v>
      </c>
      <c r="E1328" t="s">
        <v>4707</v>
      </c>
    </row>
    <row r="1329" spans="1:5" x14ac:dyDescent="0.2">
      <c r="A1329" t="s">
        <v>4768</v>
      </c>
      <c r="B1329" t="s">
        <v>4769</v>
      </c>
      <c r="C1329" t="s">
        <v>4770</v>
      </c>
      <c r="D1329" t="s">
        <v>4771</v>
      </c>
      <c r="E1329" t="s">
        <v>4772</v>
      </c>
    </row>
    <row r="1330" spans="1:5" x14ac:dyDescent="0.2">
      <c r="A1330" t="s">
        <v>4773</v>
      </c>
      <c r="B1330" t="s">
        <v>4774</v>
      </c>
      <c r="C1330" t="s">
        <v>4775</v>
      </c>
      <c r="D1330" t="s">
        <v>4776</v>
      </c>
      <c r="E1330" t="s">
        <v>4772</v>
      </c>
    </row>
    <row r="1331" spans="1:5" x14ac:dyDescent="0.2">
      <c r="A1331" t="s">
        <v>4777</v>
      </c>
      <c r="B1331" t="s">
        <v>4778</v>
      </c>
      <c r="C1331" t="s">
        <v>4779</v>
      </c>
      <c r="D1331" t="s">
        <v>4780</v>
      </c>
      <c r="E1331" t="s">
        <v>4781</v>
      </c>
    </row>
    <row r="1332" spans="1:5" hidden="1" x14ac:dyDescent="0.2">
      <c r="A1332" t="s">
        <v>4782</v>
      </c>
      <c r="B1332" t="s">
        <v>4783</v>
      </c>
      <c r="C1332" t="s">
        <v>4784</v>
      </c>
      <c r="D1332" t="s">
        <v>4785</v>
      </c>
      <c r="E1332" t="s">
        <v>67</v>
      </c>
    </row>
    <row r="1333" spans="1:5" hidden="1" x14ac:dyDescent="0.2">
      <c r="A1333" t="s">
        <v>4786</v>
      </c>
      <c r="B1333" t="s">
        <v>4787</v>
      </c>
      <c r="C1333" t="s">
        <v>4788</v>
      </c>
      <c r="D1333" t="s">
        <v>4789</v>
      </c>
      <c r="E1333" t="s">
        <v>139</v>
      </c>
    </row>
    <row r="1334" spans="1:5" x14ac:dyDescent="0.2">
      <c r="A1334" t="s">
        <v>4790</v>
      </c>
      <c r="B1334" t="s">
        <v>4791</v>
      </c>
      <c r="C1334" t="s">
        <v>4792</v>
      </c>
      <c r="D1334" t="s">
        <v>4793</v>
      </c>
      <c r="E1334" t="s">
        <v>4794</v>
      </c>
    </row>
    <row r="1335" spans="1:5" x14ac:dyDescent="0.2">
      <c r="A1335" t="s">
        <v>4795</v>
      </c>
      <c r="B1335" t="s">
        <v>4796</v>
      </c>
      <c r="C1335" t="s">
        <v>4797</v>
      </c>
      <c r="D1335" t="s">
        <v>4798</v>
      </c>
      <c r="E1335" t="s">
        <v>3203</v>
      </c>
    </row>
    <row r="1336" spans="1:5" x14ac:dyDescent="0.2">
      <c r="A1336" t="s">
        <v>4799</v>
      </c>
      <c r="B1336" t="s">
        <v>4800</v>
      </c>
      <c r="C1336" t="s">
        <v>4801</v>
      </c>
      <c r="D1336" t="s">
        <v>4802</v>
      </c>
      <c r="E1336" t="s">
        <v>4803</v>
      </c>
    </row>
    <row r="1337" spans="1:5" hidden="1" x14ac:dyDescent="0.2">
      <c r="A1337" t="s">
        <v>4804</v>
      </c>
      <c r="B1337" t="s">
        <v>4805</v>
      </c>
      <c r="C1337" t="s">
        <v>4806</v>
      </c>
      <c r="D1337" t="s">
        <v>4807</v>
      </c>
      <c r="E1337" t="s">
        <v>67</v>
      </c>
    </row>
    <row r="1338" spans="1:5" hidden="1" x14ac:dyDescent="0.2">
      <c r="A1338" t="s">
        <v>4808</v>
      </c>
      <c r="B1338" t="s">
        <v>4809</v>
      </c>
      <c r="C1338" t="s">
        <v>4810</v>
      </c>
      <c r="D1338" t="s">
        <v>4811</v>
      </c>
      <c r="E1338" t="s">
        <v>67</v>
      </c>
    </row>
    <row r="1339" spans="1:5" x14ac:dyDescent="0.2">
      <c r="A1339" t="s">
        <v>4812</v>
      </c>
      <c r="B1339" t="s">
        <v>4813</v>
      </c>
      <c r="C1339" t="s">
        <v>4814</v>
      </c>
      <c r="D1339" t="s">
        <v>4815</v>
      </c>
      <c r="E1339" t="s">
        <v>4781</v>
      </c>
    </row>
    <row r="1340" spans="1:5" x14ac:dyDescent="0.2">
      <c r="A1340" t="s">
        <v>4816</v>
      </c>
      <c r="B1340" t="s">
        <v>4817</v>
      </c>
      <c r="C1340" t="s">
        <v>4818</v>
      </c>
      <c r="D1340" t="s">
        <v>4819</v>
      </c>
      <c r="E1340" t="s">
        <v>4772</v>
      </c>
    </row>
    <row r="1341" spans="1:5" x14ac:dyDescent="0.2">
      <c r="A1341" t="s">
        <v>4820</v>
      </c>
      <c r="B1341" t="s">
        <v>4821</v>
      </c>
      <c r="C1341" t="s">
        <v>4822</v>
      </c>
      <c r="D1341" t="s">
        <v>4823</v>
      </c>
      <c r="E1341" t="s">
        <v>4781</v>
      </c>
    </row>
    <row r="1342" spans="1:5" x14ac:dyDescent="0.2">
      <c r="A1342" t="s">
        <v>4824</v>
      </c>
      <c r="B1342" t="s">
        <v>4825</v>
      </c>
      <c r="C1342" t="s">
        <v>4826</v>
      </c>
      <c r="D1342" t="s">
        <v>4827</v>
      </c>
      <c r="E1342" t="s">
        <v>4781</v>
      </c>
    </row>
    <row r="1343" spans="1:5" x14ac:dyDescent="0.2">
      <c r="A1343" t="s">
        <v>4828</v>
      </c>
      <c r="B1343" t="s">
        <v>4829</v>
      </c>
      <c r="C1343" t="s">
        <v>4830</v>
      </c>
      <c r="D1343" t="s">
        <v>4831</v>
      </c>
      <c r="E1343" t="s">
        <v>4781</v>
      </c>
    </row>
    <row r="1344" spans="1:5" x14ac:dyDescent="0.2">
      <c r="A1344" t="s">
        <v>4832</v>
      </c>
      <c r="B1344" t="s">
        <v>4833</v>
      </c>
      <c r="C1344" t="s">
        <v>4834</v>
      </c>
      <c r="D1344" t="s">
        <v>4835</v>
      </c>
      <c r="E1344" t="s">
        <v>4781</v>
      </c>
    </row>
    <row r="1345" spans="1:5" x14ac:dyDescent="0.2">
      <c r="A1345" t="s">
        <v>4836</v>
      </c>
      <c r="B1345" t="s">
        <v>4837</v>
      </c>
      <c r="C1345" t="s">
        <v>4838</v>
      </c>
      <c r="D1345" t="s">
        <v>4839</v>
      </c>
      <c r="E1345" t="s">
        <v>4781</v>
      </c>
    </row>
    <row r="1346" spans="1:5" x14ac:dyDescent="0.2">
      <c r="A1346" t="s">
        <v>4840</v>
      </c>
      <c r="B1346" t="s">
        <v>4841</v>
      </c>
      <c r="C1346" t="s">
        <v>4842</v>
      </c>
      <c r="D1346" t="s">
        <v>4843</v>
      </c>
      <c r="E1346" t="s">
        <v>4844</v>
      </c>
    </row>
    <row r="1347" spans="1:5" hidden="1" x14ac:dyDescent="0.2">
      <c r="A1347" t="s">
        <v>4845</v>
      </c>
      <c r="B1347" t="s">
        <v>4846</v>
      </c>
      <c r="C1347" t="s">
        <v>4847</v>
      </c>
      <c r="D1347" t="s">
        <v>4848</v>
      </c>
      <c r="E1347" t="s">
        <v>67</v>
      </c>
    </row>
    <row r="1348" spans="1:5" x14ac:dyDescent="0.2">
      <c r="A1348" t="s">
        <v>4849</v>
      </c>
      <c r="B1348" t="s">
        <v>4850</v>
      </c>
      <c r="C1348" t="s">
        <v>4851</v>
      </c>
      <c r="D1348" t="s">
        <v>4852</v>
      </c>
      <c r="E1348" t="s">
        <v>3203</v>
      </c>
    </row>
    <row r="1349" spans="1:5" hidden="1" x14ac:dyDescent="0.2">
      <c r="A1349" t="s">
        <v>4853</v>
      </c>
      <c r="B1349" t="s">
        <v>4854</v>
      </c>
      <c r="C1349" t="s">
        <v>4855</v>
      </c>
      <c r="D1349" t="s">
        <v>4856</v>
      </c>
      <c r="E1349" t="s">
        <v>9</v>
      </c>
    </row>
    <row r="1350" spans="1:5" hidden="1" x14ac:dyDescent="0.2">
      <c r="A1350" t="s">
        <v>4857</v>
      </c>
      <c r="B1350" t="s">
        <v>4858</v>
      </c>
      <c r="C1350" t="s">
        <v>4859</v>
      </c>
      <c r="D1350" t="s">
        <v>4860</v>
      </c>
      <c r="E1350" t="s">
        <v>67</v>
      </c>
    </row>
    <row r="1351" spans="1:5" x14ac:dyDescent="0.2">
      <c r="A1351" t="s">
        <v>4861</v>
      </c>
      <c r="B1351" t="s">
        <v>4862</v>
      </c>
      <c r="C1351" t="s">
        <v>4863</v>
      </c>
      <c r="D1351" t="s">
        <v>4864</v>
      </c>
      <c r="E1351" t="s">
        <v>4865</v>
      </c>
    </row>
    <row r="1352" spans="1:5" x14ac:dyDescent="0.2">
      <c r="A1352" t="s">
        <v>4866</v>
      </c>
      <c r="B1352" t="s">
        <v>4867</v>
      </c>
      <c r="C1352" t="s">
        <v>3201</v>
      </c>
      <c r="D1352" t="s">
        <v>4868</v>
      </c>
      <c r="E1352" t="s">
        <v>3203</v>
      </c>
    </row>
    <row r="1353" spans="1:5" hidden="1" x14ac:dyDescent="0.2">
      <c r="A1353" t="s">
        <v>4869</v>
      </c>
      <c r="B1353" t="s">
        <v>4870</v>
      </c>
      <c r="C1353" t="s">
        <v>909</v>
      </c>
      <c r="D1353" t="s">
        <v>4871</v>
      </c>
      <c r="E1353" t="s">
        <v>67</v>
      </c>
    </row>
    <row r="1354" spans="1:5" hidden="1" x14ac:dyDescent="0.2">
      <c r="A1354" t="s">
        <v>4872</v>
      </c>
      <c r="B1354" t="s">
        <v>4873</v>
      </c>
      <c r="C1354" t="s">
        <v>2235</v>
      </c>
      <c r="D1354" t="s">
        <v>4874</v>
      </c>
      <c r="E1354" t="s">
        <v>985</v>
      </c>
    </row>
    <row r="1355" spans="1:5" hidden="1" x14ac:dyDescent="0.2">
      <c r="A1355" t="s">
        <v>4875</v>
      </c>
      <c r="B1355" t="s">
        <v>4876</v>
      </c>
      <c r="C1355" t="s">
        <v>7</v>
      </c>
      <c r="D1355" t="s">
        <v>4877</v>
      </c>
      <c r="E1355" t="s">
        <v>9</v>
      </c>
    </row>
    <row r="1356" spans="1:5" hidden="1" x14ac:dyDescent="0.2">
      <c r="A1356" t="s">
        <v>4878</v>
      </c>
      <c r="B1356" t="s">
        <v>4879</v>
      </c>
      <c r="C1356" t="s">
        <v>909</v>
      </c>
      <c r="D1356" t="s">
        <v>4880</v>
      </c>
      <c r="E1356" t="s">
        <v>67</v>
      </c>
    </row>
    <row r="1357" spans="1:5" hidden="1" x14ac:dyDescent="0.2">
      <c r="A1357" t="s">
        <v>4881</v>
      </c>
      <c r="B1357" t="s">
        <v>4882</v>
      </c>
      <c r="C1357" t="s">
        <v>7</v>
      </c>
      <c r="D1357" t="s">
        <v>4883</v>
      </c>
      <c r="E1357" t="s">
        <v>9</v>
      </c>
    </row>
    <row r="1358" spans="1:5" hidden="1" x14ac:dyDescent="0.2">
      <c r="A1358" t="s">
        <v>4884</v>
      </c>
      <c r="B1358" t="s">
        <v>4885</v>
      </c>
      <c r="C1358" t="s">
        <v>7</v>
      </c>
      <c r="D1358" t="s">
        <v>4886</v>
      </c>
      <c r="E1358" t="s">
        <v>9</v>
      </c>
    </row>
    <row r="1359" spans="1:5" hidden="1" x14ac:dyDescent="0.2">
      <c r="A1359" t="s">
        <v>4887</v>
      </c>
      <c r="B1359" t="s">
        <v>4888</v>
      </c>
      <c r="C1359" t="s">
        <v>7</v>
      </c>
      <c r="D1359" t="s">
        <v>4889</v>
      </c>
      <c r="E1359" t="s">
        <v>9</v>
      </c>
    </row>
    <row r="1360" spans="1:5" hidden="1" x14ac:dyDescent="0.2">
      <c r="A1360" t="s">
        <v>4890</v>
      </c>
      <c r="B1360" t="s">
        <v>4891</v>
      </c>
      <c r="C1360" t="s">
        <v>909</v>
      </c>
      <c r="D1360" t="s">
        <v>4892</v>
      </c>
      <c r="E1360" t="s">
        <v>67</v>
      </c>
    </row>
    <row r="1361" spans="1:5" hidden="1" x14ac:dyDescent="0.2">
      <c r="A1361" t="s">
        <v>4893</v>
      </c>
      <c r="B1361" t="s">
        <v>4894</v>
      </c>
      <c r="C1361" t="s">
        <v>565</v>
      </c>
      <c r="D1361" t="s">
        <v>4895</v>
      </c>
      <c r="E1361" t="s">
        <v>9</v>
      </c>
    </row>
    <row r="1362" spans="1:5" hidden="1" x14ac:dyDescent="0.2">
      <c r="A1362" t="s">
        <v>4896</v>
      </c>
      <c r="B1362" t="s">
        <v>4897</v>
      </c>
      <c r="C1362" t="s">
        <v>4898</v>
      </c>
      <c r="D1362" t="s">
        <v>4899</v>
      </c>
      <c r="E1362" t="s">
        <v>9</v>
      </c>
    </row>
    <row r="1363" spans="1:5" hidden="1" x14ac:dyDescent="0.2">
      <c r="A1363" t="s">
        <v>4900</v>
      </c>
      <c r="B1363" t="s">
        <v>4901</v>
      </c>
      <c r="C1363" t="s">
        <v>4902</v>
      </c>
      <c r="D1363" t="s">
        <v>4903</v>
      </c>
      <c r="E1363" t="s">
        <v>9</v>
      </c>
    </row>
    <row r="1364" spans="1:5" hidden="1" x14ac:dyDescent="0.2">
      <c r="A1364" t="s">
        <v>4904</v>
      </c>
      <c r="B1364" t="s">
        <v>4905</v>
      </c>
      <c r="C1364" t="s">
        <v>4906</v>
      </c>
      <c r="D1364" t="s">
        <v>4907</v>
      </c>
      <c r="E1364" t="s">
        <v>9</v>
      </c>
    </row>
    <row r="1365" spans="1:5" x14ac:dyDescent="0.2">
      <c r="A1365" t="s">
        <v>4908</v>
      </c>
      <c r="B1365" t="s">
        <v>4909</v>
      </c>
      <c r="C1365" t="s">
        <v>4910</v>
      </c>
      <c r="D1365" t="s">
        <v>4911</v>
      </c>
      <c r="E1365" t="s">
        <v>3308</v>
      </c>
    </row>
    <row r="1366" spans="1:5" hidden="1" x14ac:dyDescent="0.2">
      <c r="A1366" t="s">
        <v>4912</v>
      </c>
      <c r="B1366" t="s">
        <v>4913</v>
      </c>
      <c r="C1366" t="s">
        <v>4914</v>
      </c>
      <c r="D1366" t="s">
        <v>4915</v>
      </c>
      <c r="E1366" t="s">
        <v>9</v>
      </c>
    </row>
    <row r="1367" spans="1:5" hidden="1" x14ac:dyDescent="0.2">
      <c r="A1367" t="s">
        <v>4916</v>
      </c>
      <c r="B1367" t="s">
        <v>4917</v>
      </c>
      <c r="C1367" t="s">
        <v>4918</v>
      </c>
      <c r="D1367" t="s">
        <v>4919</v>
      </c>
      <c r="E1367" t="s">
        <v>9</v>
      </c>
    </row>
    <row r="1368" spans="1:5" hidden="1" x14ac:dyDescent="0.2">
      <c r="A1368" t="s">
        <v>4920</v>
      </c>
      <c r="B1368" t="s">
        <v>4921</v>
      </c>
      <c r="C1368" t="s">
        <v>561</v>
      </c>
      <c r="D1368" t="s">
        <v>4922</v>
      </c>
      <c r="E1368" t="s">
        <v>9</v>
      </c>
    </row>
    <row r="1369" spans="1:5" hidden="1" x14ac:dyDescent="0.2">
      <c r="A1369" t="s">
        <v>4923</v>
      </c>
      <c r="B1369" t="s">
        <v>4924</v>
      </c>
      <c r="C1369" t="s">
        <v>4925</v>
      </c>
      <c r="D1369" t="s">
        <v>4926</v>
      </c>
      <c r="E1369" t="s">
        <v>9</v>
      </c>
    </row>
    <row r="1370" spans="1:5" x14ac:dyDescent="0.2">
      <c r="A1370" t="s">
        <v>4927</v>
      </c>
      <c r="B1370" t="s">
        <v>4928</v>
      </c>
      <c r="C1370" t="s">
        <v>4929</v>
      </c>
      <c r="D1370" t="s">
        <v>4930</v>
      </c>
      <c r="E1370" t="s">
        <v>4931</v>
      </c>
    </row>
    <row r="1371" spans="1:5" hidden="1" x14ac:dyDescent="0.2">
      <c r="A1371" t="s">
        <v>4932</v>
      </c>
      <c r="B1371" t="s">
        <v>4933</v>
      </c>
      <c r="C1371" t="s">
        <v>1321</v>
      </c>
      <c r="D1371" t="s">
        <v>4934</v>
      </c>
      <c r="E1371" t="s">
        <v>9</v>
      </c>
    </row>
    <row r="1372" spans="1:5" hidden="1" x14ac:dyDescent="0.2">
      <c r="A1372" t="s">
        <v>4935</v>
      </c>
      <c r="B1372" t="s">
        <v>4936</v>
      </c>
      <c r="C1372" t="s">
        <v>1321</v>
      </c>
      <c r="D1372" t="s">
        <v>4937</v>
      </c>
      <c r="E1372" t="s">
        <v>9</v>
      </c>
    </row>
    <row r="1373" spans="1:5" hidden="1" x14ac:dyDescent="0.2">
      <c r="A1373" t="s">
        <v>4938</v>
      </c>
      <c r="B1373" t="s">
        <v>4939</v>
      </c>
      <c r="C1373" t="s">
        <v>7</v>
      </c>
      <c r="D1373" t="s">
        <v>4940</v>
      </c>
      <c r="E1373" t="s">
        <v>9</v>
      </c>
    </row>
    <row r="1374" spans="1:5" hidden="1" x14ac:dyDescent="0.2">
      <c r="A1374" t="s">
        <v>4941</v>
      </c>
      <c r="B1374" t="s">
        <v>4942</v>
      </c>
      <c r="C1374" t="s">
        <v>7</v>
      </c>
      <c r="D1374" t="s">
        <v>4943</v>
      </c>
      <c r="E1374" t="s">
        <v>9</v>
      </c>
    </row>
    <row r="1375" spans="1:5" hidden="1" x14ac:dyDescent="0.2">
      <c r="A1375" t="s">
        <v>4944</v>
      </c>
      <c r="B1375" t="s">
        <v>4945</v>
      </c>
      <c r="C1375" t="s">
        <v>905</v>
      </c>
      <c r="D1375" t="s">
        <v>4946</v>
      </c>
      <c r="E1375" t="s">
        <v>139</v>
      </c>
    </row>
    <row r="1376" spans="1:5" hidden="1" x14ac:dyDescent="0.2">
      <c r="A1376" t="s">
        <v>4947</v>
      </c>
      <c r="B1376" t="s">
        <v>4948</v>
      </c>
      <c r="C1376" t="s">
        <v>4949</v>
      </c>
      <c r="D1376" t="s">
        <v>4950</v>
      </c>
      <c r="E1376" t="s">
        <v>9</v>
      </c>
    </row>
    <row r="1377" spans="1:5" hidden="1" x14ac:dyDescent="0.2">
      <c r="A1377" t="s">
        <v>4951</v>
      </c>
      <c r="B1377" t="s">
        <v>4952</v>
      </c>
      <c r="C1377" t="s">
        <v>7</v>
      </c>
      <c r="D1377" t="s">
        <v>4953</v>
      </c>
      <c r="E1377" t="s">
        <v>9</v>
      </c>
    </row>
    <row r="1378" spans="1:5" hidden="1" x14ac:dyDescent="0.2">
      <c r="A1378" t="s">
        <v>4954</v>
      </c>
      <c r="B1378" t="s">
        <v>4955</v>
      </c>
      <c r="C1378" t="s">
        <v>4956</v>
      </c>
      <c r="D1378" t="s">
        <v>4957</v>
      </c>
      <c r="E1378" t="s">
        <v>9</v>
      </c>
    </row>
    <row r="1379" spans="1:5" hidden="1" x14ac:dyDescent="0.2">
      <c r="A1379" t="s">
        <v>4958</v>
      </c>
      <c r="B1379" t="s">
        <v>4959</v>
      </c>
      <c r="C1379" t="s">
        <v>4960</v>
      </c>
      <c r="D1379" t="s">
        <v>4961</v>
      </c>
      <c r="E1379" t="s">
        <v>67</v>
      </c>
    </row>
    <row r="1380" spans="1:5" hidden="1" x14ac:dyDescent="0.2">
      <c r="A1380" t="s">
        <v>4962</v>
      </c>
      <c r="B1380" t="s">
        <v>4963</v>
      </c>
      <c r="C1380" t="s">
        <v>4964</v>
      </c>
      <c r="D1380" t="s">
        <v>4965</v>
      </c>
      <c r="E1380" t="s">
        <v>9</v>
      </c>
    </row>
    <row r="1381" spans="1:5" hidden="1" x14ac:dyDescent="0.2">
      <c r="A1381" t="s">
        <v>4966</v>
      </c>
      <c r="B1381" t="s">
        <v>4967</v>
      </c>
      <c r="C1381" t="s">
        <v>7</v>
      </c>
      <c r="D1381" t="s">
        <v>4968</v>
      </c>
      <c r="E1381" t="s">
        <v>9</v>
      </c>
    </row>
    <row r="1382" spans="1:5" hidden="1" x14ac:dyDescent="0.2">
      <c r="A1382" t="s">
        <v>4969</v>
      </c>
      <c r="B1382" t="s">
        <v>4970</v>
      </c>
      <c r="C1382" t="s">
        <v>7</v>
      </c>
      <c r="D1382" t="s">
        <v>4971</v>
      </c>
      <c r="E1382" t="s">
        <v>9</v>
      </c>
    </row>
    <row r="1383" spans="1:5" hidden="1" x14ac:dyDescent="0.2">
      <c r="A1383" t="s">
        <v>4972</v>
      </c>
      <c r="B1383" t="s">
        <v>4973</v>
      </c>
      <c r="C1383" t="s">
        <v>7</v>
      </c>
      <c r="D1383" t="s">
        <v>4974</v>
      </c>
      <c r="E1383" t="s">
        <v>9</v>
      </c>
    </row>
    <row r="1384" spans="1:5" hidden="1" x14ac:dyDescent="0.2">
      <c r="A1384" t="s">
        <v>4975</v>
      </c>
      <c r="B1384" t="s">
        <v>4976</v>
      </c>
      <c r="C1384" t="s">
        <v>7</v>
      </c>
      <c r="D1384" t="s">
        <v>4977</v>
      </c>
      <c r="E1384" t="s">
        <v>9</v>
      </c>
    </row>
    <row r="1385" spans="1:5" hidden="1" x14ac:dyDescent="0.2">
      <c r="A1385" t="s">
        <v>4978</v>
      </c>
      <c r="B1385" t="s">
        <v>4979</v>
      </c>
      <c r="C1385" t="s">
        <v>7</v>
      </c>
      <c r="D1385" t="s">
        <v>4980</v>
      </c>
      <c r="E1385" t="s">
        <v>9</v>
      </c>
    </row>
    <row r="1386" spans="1:5" hidden="1" x14ac:dyDescent="0.2">
      <c r="A1386" t="s">
        <v>4981</v>
      </c>
      <c r="B1386" t="s">
        <v>4982</v>
      </c>
      <c r="C1386" t="s">
        <v>7</v>
      </c>
      <c r="D1386" t="s">
        <v>4983</v>
      </c>
      <c r="E1386" t="s">
        <v>9</v>
      </c>
    </row>
    <row r="1387" spans="1:5" hidden="1" x14ac:dyDescent="0.2">
      <c r="A1387" t="s">
        <v>4984</v>
      </c>
      <c r="B1387" t="s">
        <v>4985</v>
      </c>
      <c r="C1387" t="s">
        <v>7</v>
      </c>
      <c r="D1387" t="s">
        <v>4986</v>
      </c>
      <c r="E1387" t="s">
        <v>9</v>
      </c>
    </row>
    <row r="1388" spans="1:5" hidden="1" x14ac:dyDescent="0.2">
      <c r="A1388" t="s">
        <v>4987</v>
      </c>
      <c r="B1388" t="s">
        <v>4988</v>
      </c>
      <c r="C1388" t="s">
        <v>7</v>
      </c>
      <c r="D1388" t="s">
        <v>4989</v>
      </c>
      <c r="E1388" t="s">
        <v>9</v>
      </c>
    </row>
    <row r="1389" spans="1:5" hidden="1" x14ac:dyDescent="0.2">
      <c r="A1389" t="s">
        <v>4990</v>
      </c>
      <c r="B1389" t="s">
        <v>4991</v>
      </c>
      <c r="C1389" t="s">
        <v>7</v>
      </c>
      <c r="D1389" t="s">
        <v>4992</v>
      </c>
      <c r="E1389" t="s">
        <v>9</v>
      </c>
    </row>
    <row r="1390" spans="1:5" x14ac:dyDescent="0.2">
      <c r="A1390" t="s">
        <v>4993</v>
      </c>
      <c r="B1390" t="s">
        <v>4994</v>
      </c>
      <c r="C1390" t="s">
        <v>4995</v>
      </c>
      <c r="D1390" t="s">
        <v>4996</v>
      </c>
      <c r="E1390" t="s">
        <v>3308</v>
      </c>
    </row>
    <row r="1391" spans="1:5" hidden="1" x14ac:dyDescent="0.2">
      <c r="A1391" t="s">
        <v>4997</v>
      </c>
      <c r="B1391" t="s">
        <v>4998</v>
      </c>
      <c r="C1391" t="s">
        <v>7</v>
      </c>
      <c r="D1391" t="s">
        <v>4999</v>
      </c>
      <c r="E1391" t="s">
        <v>9</v>
      </c>
    </row>
    <row r="1392" spans="1:5" hidden="1" x14ac:dyDescent="0.2">
      <c r="A1392" t="s">
        <v>5000</v>
      </c>
      <c r="B1392" t="s">
        <v>5001</v>
      </c>
      <c r="C1392" t="s">
        <v>7</v>
      </c>
      <c r="D1392" t="s">
        <v>5002</v>
      </c>
      <c r="E1392" t="s">
        <v>9</v>
      </c>
    </row>
    <row r="1393" spans="1:5" hidden="1" x14ac:dyDescent="0.2">
      <c r="A1393" t="s">
        <v>5003</v>
      </c>
      <c r="B1393" t="s">
        <v>5004</v>
      </c>
      <c r="C1393" t="s">
        <v>7</v>
      </c>
      <c r="D1393" t="s">
        <v>5005</v>
      </c>
      <c r="E1393" t="s">
        <v>9</v>
      </c>
    </row>
    <row r="1394" spans="1:5" hidden="1" x14ac:dyDescent="0.2">
      <c r="A1394" t="s">
        <v>5006</v>
      </c>
      <c r="B1394" t="s">
        <v>5007</v>
      </c>
      <c r="C1394" t="s">
        <v>7</v>
      </c>
      <c r="D1394" t="s">
        <v>5008</v>
      </c>
      <c r="E1394" t="s">
        <v>9</v>
      </c>
    </row>
    <row r="1395" spans="1:5" hidden="1" x14ac:dyDescent="0.2">
      <c r="A1395" t="s">
        <v>5009</v>
      </c>
      <c r="B1395" t="s">
        <v>5010</v>
      </c>
      <c r="C1395" t="s">
        <v>905</v>
      </c>
      <c r="D1395" t="s">
        <v>5011</v>
      </c>
      <c r="E1395" t="s">
        <v>139</v>
      </c>
    </row>
    <row r="1396" spans="1:5" hidden="1" x14ac:dyDescent="0.2">
      <c r="A1396" t="s">
        <v>5012</v>
      </c>
      <c r="B1396" t="s">
        <v>5013</v>
      </c>
      <c r="C1396" t="s">
        <v>7</v>
      </c>
      <c r="D1396" t="s">
        <v>5014</v>
      </c>
      <c r="E1396" t="s">
        <v>9</v>
      </c>
    </row>
    <row r="1397" spans="1:5" hidden="1" x14ac:dyDescent="0.2">
      <c r="A1397" t="s">
        <v>5015</v>
      </c>
      <c r="B1397" t="s">
        <v>5016</v>
      </c>
      <c r="C1397" t="s">
        <v>905</v>
      </c>
      <c r="D1397" t="s">
        <v>5017</v>
      </c>
      <c r="E1397" t="s">
        <v>139</v>
      </c>
    </row>
    <row r="1398" spans="1:5" hidden="1" x14ac:dyDescent="0.2">
      <c r="A1398" t="s">
        <v>5018</v>
      </c>
      <c r="B1398" t="s">
        <v>5019</v>
      </c>
      <c r="C1398" t="s">
        <v>909</v>
      </c>
      <c r="D1398" t="s">
        <v>5020</v>
      </c>
      <c r="E1398" t="s">
        <v>67</v>
      </c>
    </row>
    <row r="1399" spans="1:5" hidden="1" x14ac:dyDescent="0.2">
      <c r="A1399" t="s">
        <v>5021</v>
      </c>
      <c r="B1399" t="s">
        <v>5022</v>
      </c>
      <c r="C1399" t="s">
        <v>7</v>
      </c>
      <c r="D1399" t="s">
        <v>5023</v>
      </c>
      <c r="E1399" t="s">
        <v>9</v>
      </c>
    </row>
    <row r="1400" spans="1:5" hidden="1" x14ac:dyDescent="0.2">
      <c r="A1400" t="s">
        <v>5024</v>
      </c>
      <c r="B1400" t="s">
        <v>5025</v>
      </c>
      <c r="C1400" t="s">
        <v>7</v>
      </c>
      <c r="D1400" t="s">
        <v>5026</v>
      </c>
      <c r="E1400" t="s">
        <v>9</v>
      </c>
    </row>
    <row r="1401" spans="1:5" hidden="1" x14ac:dyDescent="0.2">
      <c r="A1401" t="s">
        <v>5027</v>
      </c>
      <c r="B1401" t="s">
        <v>5028</v>
      </c>
      <c r="C1401" t="s">
        <v>7</v>
      </c>
      <c r="D1401" t="s">
        <v>5029</v>
      </c>
      <c r="E1401" t="s">
        <v>9</v>
      </c>
    </row>
    <row r="1402" spans="1:5" hidden="1" x14ac:dyDescent="0.2">
      <c r="A1402" t="s">
        <v>5030</v>
      </c>
      <c r="B1402" t="s">
        <v>5031</v>
      </c>
      <c r="C1402" t="s">
        <v>5032</v>
      </c>
      <c r="D1402" t="s">
        <v>5033</v>
      </c>
      <c r="E1402" t="s">
        <v>9</v>
      </c>
    </row>
    <row r="1403" spans="1:5" hidden="1" x14ac:dyDescent="0.2">
      <c r="A1403" t="s">
        <v>5034</v>
      </c>
      <c r="B1403" t="s">
        <v>5035</v>
      </c>
      <c r="C1403" t="s">
        <v>5036</v>
      </c>
      <c r="D1403" t="s">
        <v>5037</v>
      </c>
      <c r="E1403" t="s">
        <v>67</v>
      </c>
    </row>
    <row r="1404" spans="1:5" hidden="1" x14ac:dyDescent="0.2">
      <c r="A1404" t="s">
        <v>5038</v>
      </c>
      <c r="B1404" t="s">
        <v>5039</v>
      </c>
      <c r="C1404" t="s">
        <v>5040</v>
      </c>
      <c r="D1404" t="s">
        <v>5041</v>
      </c>
      <c r="E1404" t="s">
        <v>9</v>
      </c>
    </row>
    <row r="1405" spans="1:5" hidden="1" x14ac:dyDescent="0.2">
      <c r="A1405" t="s">
        <v>5042</v>
      </c>
      <c r="B1405" t="s">
        <v>5043</v>
      </c>
      <c r="C1405" t="s">
        <v>5044</v>
      </c>
      <c r="D1405" t="s">
        <v>5045</v>
      </c>
      <c r="E1405" t="s">
        <v>9</v>
      </c>
    </row>
    <row r="1406" spans="1:5" hidden="1" x14ac:dyDescent="0.2">
      <c r="A1406" t="s">
        <v>5046</v>
      </c>
      <c r="B1406" t="s">
        <v>5047</v>
      </c>
      <c r="C1406" t="s">
        <v>7</v>
      </c>
      <c r="D1406" t="s">
        <v>5048</v>
      </c>
      <c r="E1406" t="s">
        <v>9</v>
      </c>
    </row>
    <row r="1407" spans="1:5" hidden="1" x14ac:dyDescent="0.2">
      <c r="A1407" t="s">
        <v>5049</v>
      </c>
      <c r="B1407" t="s">
        <v>5050</v>
      </c>
      <c r="C1407" t="s">
        <v>7</v>
      </c>
      <c r="D1407" t="s">
        <v>5051</v>
      </c>
      <c r="E1407" t="s">
        <v>9</v>
      </c>
    </row>
    <row r="1408" spans="1:5" hidden="1" x14ac:dyDescent="0.2">
      <c r="A1408" t="s">
        <v>5052</v>
      </c>
      <c r="B1408" t="s">
        <v>5053</v>
      </c>
      <c r="C1408" t="s">
        <v>5054</v>
      </c>
      <c r="D1408" t="s">
        <v>5055</v>
      </c>
      <c r="E1408" t="s">
        <v>9</v>
      </c>
    </row>
    <row r="1409" spans="1:5" hidden="1" x14ac:dyDescent="0.2">
      <c r="A1409" t="s">
        <v>5056</v>
      </c>
      <c r="B1409" t="s">
        <v>5057</v>
      </c>
      <c r="C1409" t="s">
        <v>7</v>
      </c>
      <c r="D1409" t="s">
        <v>5058</v>
      </c>
      <c r="E1409" t="s">
        <v>9</v>
      </c>
    </row>
    <row r="1410" spans="1:5" hidden="1" x14ac:dyDescent="0.2">
      <c r="A1410" t="s">
        <v>5059</v>
      </c>
      <c r="B1410" t="s">
        <v>5060</v>
      </c>
      <c r="C1410" t="s">
        <v>5061</v>
      </c>
      <c r="D1410" t="s">
        <v>5062</v>
      </c>
      <c r="E1410" t="s">
        <v>67</v>
      </c>
    </row>
    <row r="1411" spans="1:5" hidden="1" x14ac:dyDescent="0.2">
      <c r="A1411" t="s">
        <v>5063</v>
      </c>
      <c r="B1411" t="s">
        <v>5064</v>
      </c>
      <c r="C1411" t="s">
        <v>5065</v>
      </c>
      <c r="D1411" t="s">
        <v>5066</v>
      </c>
      <c r="E1411" t="s">
        <v>9</v>
      </c>
    </row>
    <row r="1412" spans="1:5" x14ac:dyDescent="0.2">
      <c r="A1412" t="s">
        <v>5067</v>
      </c>
      <c r="B1412" t="s">
        <v>5068</v>
      </c>
      <c r="C1412" t="s">
        <v>5069</v>
      </c>
      <c r="D1412" t="s">
        <v>5070</v>
      </c>
      <c r="E1412" t="s">
        <v>5071</v>
      </c>
    </row>
    <row r="1413" spans="1:5" hidden="1" x14ac:dyDescent="0.2">
      <c r="A1413" t="s">
        <v>5072</v>
      </c>
      <c r="B1413" t="s">
        <v>5073</v>
      </c>
      <c r="C1413" t="s">
        <v>5074</v>
      </c>
      <c r="D1413" t="s">
        <v>5075</v>
      </c>
      <c r="E1413" t="s">
        <v>9</v>
      </c>
    </row>
    <row r="1414" spans="1:5" hidden="1" x14ac:dyDescent="0.2">
      <c r="A1414" t="s">
        <v>5076</v>
      </c>
      <c r="B1414" t="s">
        <v>5077</v>
      </c>
      <c r="C1414" t="s">
        <v>5078</v>
      </c>
      <c r="D1414" t="s">
        <v>5079</v>
      </c>
      <c r="E1414" t="s">
        <v>9</v>
      </c>
    </row>
    <row r="1415" spans="1:5" hidden="1" x14ac:dyDescent="0.2">
      <c r="A1415" t="s">
        <v>5080</v>
      </c>
      <c r="B1415" t="s">
        <v>5081</v>
      </c>
      <c r="C1415" t="s">
        <v>5082</v>
      </c>
      <c r="D1415" t="s">
        <v>5083</v>
      </c>
      <c r="E1415" t="s">
        <v>67</v>
      </c>
    </row>
    <row r="1416" spans="1:5" x14ac:dyDescent="0.2">
      <c r="A1416" t="s">
        <v>5084</v>
      </c>
      <c r="B1416" t="s">
        <v>5085</v>
      </c>
      <c r="C1416" t="s">
        <v>5086</v>
      </c>
      <c r="D1416" t="s">
        <v>5086</v>
      </c>
      <c r="E1416" t="s">
        <v>4931</v>
      </c>
    </row>
    <row r="1417" spans="1:5" hidden="1" x14ac:dyDescent="0.2">
      <c r="A1417" t="s">
        <v>5087</v>
      </c>
      <c r="B1417" t="s">
        <v>5088</v>
      </c>
      <c r="C1417" t="s">
        <v>7</v>
      </c>
      <c r="D1417" t="s">
        <v>5089</v>
      </c>
      <c r="E1417" t="s">
        <v>9</v>
      </c>
    </row>
    <row r="1418" spans="1:5" hidden="1" x14ac:dyDescent="0.2">
      <c r="A1418" t="s">
        <v>5090</v>
      </c>
      <c r="B1418" t="s">
        <v>5091</v>
      </c>
      <c r="C1418" t="s">
        <v>7</v>
      </c>
      <c r="D1418" t="s">
        <v>5092</v>
      </c>
      <c r="E1418" t="s">
        <v>9</v>
      </c>
    </row>
    <row r="1419" spans="1:5" hidden="1" x14ac:dyDescent="0.2">
      <c r="A1419" t="s">
        <v>5093</v>
      </c>
      <c r="B1419" t="s">
        <v>5094</v>
      </c>
      <c r="C1419" t="s">
        <v>7</v>
      </c>
      <c r="D1419" t="s">
        <v>5095</v>
      </c>
      <c r="E1419" t="s">
        <v>9</v>
      </c>
    </row>
    <row r="1420" spans="1:5" hidden="1" x14ac:dyDescent="0.2">
      <c r="A1420" t="s">
        <v>5096</v>
      </c>
      <c r="B1420" t="s">
        <v>5097</v>
      </c>
      <c r="C1420" t="s">
        <v>7</v>
      </c>
      <c r="D1420" t="s">
        <v>5098</v>
      </c>
      <c r="E1420" t="s">
        <v>9</v>
      </c>
    </row>
    <row r="1421" spans="1:5" hidden="1" x14ac:dyDescent="0.2">
      <c r="A1421" t="s">
        <v>5099</v>
      </c>
      <c r="B1421" t="s">
        <v>5100</v>
      </c>
      <c r="C1421" t="s">
        <v>909</v>
      </c>
      <c r="D1421" t="s">
        <v>5101</v>
      </c>
      <c r="E1421" t="s">
        <v>67</v>
      </c>
    </row>
    <row r="1422" spans="1:5" hidden="1" x14ac:dyDescent="0.2">
      <c r="A1422" t="s">
        <v>5102</v>
      </c>
      <c r="B1422" t="s">
        <v>5103</v>
      </c>
      <c r="C1422" t="s">
        <v>7</v>
      </c>
      <c r="D1422" t="s">
        <v>5104</v>
      </c>
      <c r="E1422" t="s">
        <v>9</v>
      </c>
    </row>
    <row r="1423" spans="1:5" hidden="1" x14ac:dyDescent="0.2">
      <c r="A1423" t="s">
        <v>5105</v>
      </c>
      <c r="B1423" t="s">
        <v>5106</v>
      </c>
      <c r="C1423" t="s">
        <v>7</v>
      </c>
      <c r="D1423" t="s">
        <v>5107</v>
      </c>
      <c r="E1423" t="s">
        <v>9</v>
      </c>
    </row>
    <row r="1424" spans="1:5" hidden="1" x14ac:dyDescent="0.2">
      <c r="A1424" t="s">
        <v>5108</v>
      </c>
      <c r="B1424" t="s">
        <v>5109</v>
      </c>
      <c r="C1424" t="s">
        <v>7</v>
      </c>
      <c r="D1424" t="s">
        <v>5110</v>
      </c>
      <c r="E1424" t="s">
        <v>9</v>
      </c>
    </row>
    <row r="1425" spans="1:5" hidden="1" x14ac:dyDescent="0.2">
      <c r="A1425" t="s">
        <v>5111</v>
      </c>
      <c r="B1425" t="s">
        <v>5112</v>
      </c>
      <c r="C1425" t="s">
        <v>7</v>
      </c>
      <c r="D1425" t="s">
        <v>5113</v>
      </c>
      <c r="E1425" t="s">
        <v>9</v>
      </c>
    </row>
    <row r="1426" spans="1:5" hidden="1" x14ac:dyDescent="0.2">
      <c r="A1426" t="s">
        <v>5114</v>
      </c>
      <c r="B1426" t="s">
        <v>5115</v>
      </c>
      <c r="C1426" t="s">
        <v>909</v>
      </c>
      <c r="D1426" t="s">
        <v>5116</v>
      </c>
      <c r="E1426" t="s">
        <v>67</v>
      </c>
    </row>
    <row r="1427" spans="1:5" hidden="1" x14ac:dyDescent="0.2">
      <c r="A1427" t="s">
        <v>5117</v>
      </c>
      <c r="B1427" t="s">
        <v>5118</v>
      </c>
      <c r="C1427" t="s">
        <v>7</v>
      </c>
      <c r="D1427" t="s">
        <v>5119</v>
      </c>
      <c r="E1427" t="s">
        <v>9</v>
      </c>
    </row>
    <row r="1428" spans="1:5" hidden="1" x14ac:dyDescent="0.2">
      <c r="A1428" t="s">
        <v>5120</v>
      </c>
      <c r="B1428" t="s">
        <v>5121</v>
      </c>
      <c r="C1428" t="s">
        <v>909</v>
      </c>
      <c r="D1428" t="s">
        <v>5122</v>
      </c>
      <c r="E1428" t="s">
        <v>67</v>
      </c>
    </row>
    <row r="1429" spans="1:5" hidden="1" x14ac:dyDescent="0.2">
      <c r="A1429" t="s">
        <v>5123</v>
      </c>
      <c r="B1429" t="s">
        <v>5124</v>
      </c>
      <c r="C1429" t="s">
        <v>7</v>
      </c>
      <c r="D1429" t="s">
        <v>5125</v>
      </c>
      <c r="E1429" t="s">
        <v>9</v>
      </c>
    </row>
    <row r="1430" spans="1:5" hidden="1" x14ac:dyDescent="0.2">
      <c r="A1430" t="s">
        <v>5126</v>
      </c>
      <c r="B1430" t="s">
        <v>5127</v>
      </c>
      <c r="C1430" t="s">
        <v>5128</v>
      </c>
      <c r="D1430" t="s">
        <v>5129</v>
      </c>
      <c r="E1430" t="s">
        <v>9</v>
      </c>
    </row>
    <row r="1431" spans="1:5" hidden="1" x14ac:dyDescent="0.2">
      <c r="A1431" t="s">
        <v>5130</v>
      </c>
      <c r="B1431" t="s">
        <v>5131</v>
      </c>
      <c r="C1431" t="s">
        <v>5132</v>
      </c>
      <c r="D1431" t="s">
        <v>5133</v>
      </c>
      <c r="E1431" t="s">
        <v>9</v>
      </c>
    </row>
    <row r="1432" spans="1:5" hidden="1" x14ac:dyDescent="0.2">
      <c r="A1432" t="s">
        <v>5134</v>
      </c>
      <c r="B1432" t="s">
        <v>5135</v>
      </c>
      <c r="C1432" t="s">
        <v>7</v>
      </c>
      <c r="D1432" t="s">
        <v>5136</v>
      </c>
      <c r="E1432" t="s">
        <v>9</v>
      </c>
    </row>
    <row r="1433" spans="1:5" hidden="1" x14ac:dyDescent="0.2">
      <c r="A1433" t="s">
        <v>5137</v>
      </c>
      <c r="B1433" t="s">
        <v>5138</v>
      </c>
      <c r="C1433" t="s">
        <v>7</v>
      </c>
      <c r="D1433" t="s">
        <v>5139</v>
      </c>
      <c r="E1433" t="s">
        <v>9</v>
      </c>
    </row>
    <row r="1434" spans="1:5" hidden="1" x14ac:dyDescent="0.2">
      <c r="A1434" t="s">
        <v>5140</v>
      </c>
      <c r="B1434" t="s">
        <v>5141</v>
      </c>
      <c r="C1434" t="s">
        <v>7</v>
      </c>
      <c r="D1434" t="s">
        <v>5142</v>
      </c>
      <c r="E1434" t="s">
        <v>9</v>
      </c>
    </row>
    <row r="1435" spans="1:5" hidden="1" x14ac:dyDescent="0.2">
      <c r="A1435" t="s">
        <v>5143</v>
      </c>
      <c r="B1435" t="s">
        <v>5144</v>
      </c>
      <c r="C1435" t="s">
        <v>7</v>
      </c>
      <c r="D1435" t="s">
        <v>5145</v>
      </c>
      <c r="E1435" t="s">
        <v>9</v>
      </c>
    </row>
    <row r="1436" spans="1:5" hidden="1" x14ac:dyDescent="0.2">
      <c r="A1436" t="s">
        <v>5146</v>
      </c>
      <c r="B1436" t="s">
        <v>5147</v>
      </c>
      <c r="C1436" t="s">
        <v>7</v>
      </c>
      <c r="D1436" t="s">
        <v>5148</v>
      </c>
      <c r="E1436" t="s">
        <v>9</v>
      </c>
    </row>
    <row r="1437" spans="1:5" hidden="1" x14ac:dyDescent="0.2">
      <c r="A1437" t="s">
        <v>5149</v>
      </c>
      <c r="B1437" t="s">
        <v>5150</v>
      </c>
      <c r="C1437" t="s">
        <v>7</v>
      </c>
      <c r="D1437" t="s">
        <v>5151</v>
      </c>
      <c r="E1437" t="s">
        <v>9</v>
      </c>
    </row>
    <row r="1438" spans="1:5" hidden="1" x14ac:dyDescent="0.2">
      <c r="A1438" t="s">
        <v>5152</v>
      </c>
      <c r="B1438" t="s">
        <v>5153</v>
      </c>
      <c r="C1438" t="s">
        <v>7</v>
      </c>
      <c r="D1438" t="s">
        <v>5154</v>
      </c>
      <c r="E1438" t="s">
        <v>9</v>
      </c>
    </row>
    <row r="1439" spans="1:5" hidden="1" x14ac:dyDescent="0.2">
      <c r="A1439" t="s">
        <v>5155</v>
      </c>
      <c r="B1439" t="s">
        <v>5156</v>
      </c>
      <c r="C1439" t="s">
        <v>7</v>
      </c>
      <c r="D1439" t="s">
        <v>5157</v>
      </c>
      <c r="E1439" t="s">
        <v>9</v>
      </c>
    </row>
    <row r="1440" spans="1:5" hidden="1" x14ac:dyDescent="0.2">
      <c r="A1440" t="s">
        <v>5158</v>
      </c>
      <c r="B1440" t="s">
        <v>5159</v>
      </c>
      <c r="C1440" t="s">
        <v>905</v>
      </c>
      <c r="D1440" t="s">
        <v>5160</v>
      </c>
      <c r="E1440" t="s">
        <v>139</v>
      </c>
    </row>
    <row r="1441" spans="1:5" hidden="1" x14ac:dyDescent="0.2">
      <c r="A1441" t="s">
        <v>5161</v>
      </c>
      <c r="B1441" t="s">
        <v>5162</v>
      </c>
      <c r="C1441" t="s">
        <v>909</v>
      </c>
      <c r="D1441" t="s">
        <v>5163</v>
      </c>
      <c r="E1441" t="s">
        <v>67</v>
      </c>
    </row>
    <row r="1442" spans="1:5" hidden="1" x14ac:dyDescent="0.2">
      <c r="A1442" t="s">
        <v>5164</v>
      </c>
      <c r="B1442" t="s">
        <v>5165</v>
      </c>
      <c r="C1442" t="s">
        <v>7</v>
      </c>
      <c r="D1442" t="s">
        <v>5166</v>
      </c>
      <c r="E1442" t="s">
        <v>9</v>
      </c>
    </row>
    <row r="1443" spans="1:5" hidden="1" x14ac:dyDescent="0.2">
      <c r="A1443" t="s">
        <v>5167</v>
      </c>
      <c r="B1443" t="s">
        <v>5168</v>
      </c>
      <c r="C1443" t="s">
        <v>909</v>
      </c>
      <c r="D1443" t="s">
        <v>5169</v>
      </c>
      <c r="E1443" t="s">
        <v>67</v>
      </c>
    </row>
    <row r="1444" spans="1:5" hidden="1" x14ac:dyDescent="0.2">
      <c r="A1444" t="s">
        <v>5170</v>
      </c>
      <c r="B1444" t="s">
        <v>5171</v>
      </c>
      <c r="C1444" t="s">
        <v>7</v>
      </c>
      <c r="D1444" t="s">
        <v>5172</v>
      </c>
      <c r="E1444" t="s">
        <v>9</v>
      </c>
    </row>
    <row r="1445" spans="1:5" hidden="1" x14ac:dyDescent="0.2">
      <c r="A1445" t="s">
        <v>5173</v>
      </c>
      <c r="B1445" t="s">
        <v>5174</v>
      </c>
      <c r="C1445" t="s">
        <v>7</v>
      </c>
      <c r="D1445" t="s">
        <v>5175</v>
      </c>
      <c r="E1445" t="s">
        <v>9</v>
      </c>
    </row>
    <row r="1446" spans="1:5" hidden="1" x14ac:dyDescent="0.2">
      <c r="A1446" t="s">
        <v>5176</v>
      </c>
      <c r="B1446" t="s">
        <v>5177</v>
      </c>
      <c r="C1446" t="s">
        <v>7</v>
      </c>
      <c r="D1446" t="s">
        <v>5166</v>
      </c>
      <c r="E1446" t="s">
        <v>9</v>
      </c>
    </row>
    <row r="1447" spans="1:5" hidden="1" x14ac:dyDescent="0.2">
      <c r="A1447" t="s">
        <v>5178</v>
      </c>
      <c r="B1447" t="s">
        <v>5179</v>
      </c>
      <c r="C1447" t="s">
        <v>7</v>
      </c>
      <c r="D1447" t="s">
        <v>5180</v>
      </c>
      <c r="E1447" t="s">
        <v>9</v>
      </c>
    </row>
    <row r="1448" spans="1:5" hidden="1" x14ac:dyDescent="0.2">
      <c r="A1448" t="s">
        <v>5181</v>
      </c>
      <c r="B1448" t="s">
        <v>5182</v>
      </c>
      <c r="C1448" t="s">
        <v>7</v>
      </c>
      <c r="D1448" t="s">
        <v>5183</v>
      </c>
      <c r="E1448" t="s">
        <v>9</v>
      </c>
    </row>
    <row r="1449" spans="1:5" hidden="1" x14ac:dyDescent="0.2">
      <c r="A1449" t="s">
        <v>5184</v>
      </c>
      <c r="B1449" t="s">
        <v>5185</v>
      </c>
      <c r="C1449" t="s">
        <v>7</v>
      </c>
      <c r="D1449" t="s">
        <v>5186</v>
      </c>
      <c r="E1449" t="s">
        <v>9</v>
      </c>
    </row>
    <row r="1450" spans="1:5" hidden="1" x14ac:dyDescent="0.2">
      <c r="A1450" t="s">
        <v>5187</v>
      </c>
      <c r="B1450" t="s">
        <v>5188</v>
      </c>
      <c r="C1450" t="s">
        <v>7</v>
      </c>
      <c r="D1450" t="s">
        <v>5189</v>
      </c>
      <c r="E1450" t="s">
        <v>9</v>
      </c>
    </row>
    <row r="1451" spans="1:5" hidden="1" x14ac:dyDescent="0.2">
      <c r="A1451" t="s">
        <v>5190</v>
      </c>
      <c r="B1451" t="s">
        <v>5191</v>
      </c>
      <c r="C1451" t="s">
        <v>7</v>
      </c>
      <c r="D1451" t="s">
        <v>5192</v>
      </c>
      <c r="E1451" t="s">
        <v>9</v>
      </c>
    </row>
    <row r="1452" spans="1:5" hidden="1" x14ac:dyDescent="0.2">
      <c r="A1452" t="s">
        <v>5193</v>
      </c>
      <c r="B1452" t="s">
        <v>5194</v>
      </c>
      <c r="C1452" t="s">
        <v>7</v>
      </c>
      <c r="D1452" t="s">
        <v>5195</v>
      </c>
      <c r="E1452" t="s">
        <v>9</v>
      </c>
    </row>
    <row r="1453" spans="1:5" hidden="1" x14ac:dyDescent="0.2">
      <c r="A1453" t="s">
        <v>5196</v>
      </c>
      <c r="B1453" t="s">
        <v>5197</v>
      </c>
      <c r="C1453" t="s">
        <v>7</v>
      </c>
      <c r="D1453" t="s">
        <v>5198</v>
      </c>
      <c r="E1453" t="s">
        <v>9</v>
      </c>
    </row>
    <row r="1454" spans="1:5" hidden="1" x14ac:dyDescent="0.2">
      <c r="A1454" t="s">
        <v>5199</v>
      </c>
      <c r="B1454" t="s">
        <v>5200</v>
      </c>
      <c r="C1454" t="s">
        <v>7</v>
      </c>
      <c r="D1454" t="s">
        <v>5201</v>
      </c>
      <c r="E1454" t="s">
        <v>9</v>
      </c>
    </row>
    <row r="1455" spans="1:5" hidden="1" x14ac:dyDescent="0.2">
      <c r="A1455" t="s">
        <v>5202</v>
      </c>
      <c r="B1455" t="s">
        <v>5203</v>
      </c>
      <c r="C1455" t="s">
        <v>7</v>
      </c>
      <c r="D1455" t="s">
        <v>5204</v>
      </c>
      <c r="E1455" t="s">
        <v>9</v>
      </c>
    </row>
    <row r="1456" spans="1:5" hidden="1" x14ac:dyDescent="0.2">
      <c r="A1456" t="s">
        <v>5205</v>
      </c>
      <c r="B1456" t="s">
        <v>5206</v>
      </c>
      <c r="C1456" t="s">
        <v>7</v>
      </c>
      <c r="D1456" t="s">
        <v>5207</v>
      </c>
      <c r="E1456" t="s">
        <v>9</v>
      </c>
    </row>
    <row r="1457" spans="1:5" hidden="1" x14ac:dyDescent="0.2">
      <c r="A1457" t="s">
        <v>5208</v>
      </c>
      <c r="B1457" t="s">
        <v>5209</v>
      </c>
      <c r="C1457" t="s">
        <v>7</v>
      </c>
      <c r="D1457" t="s">
        <v>5210</v>
      </c>
      <c r="E1457" t="s">
        <v>9</v>
      </c>
    </row>
    <row r="1458" spans="1:5" hidden="1" x14ac:dyDescent="0.2">
      <c r="A1458" t="s">
        <v>5211</v>
      </c>
      <c r="B1458" t="s">
        <v>5212</v>
      </c>
      <c r="C1458" t="s">
        <v>7</v>
      </c>
      <c r="D1458" t="s">
        <v>5213</v>
      </c>
      <c r="E1458" t="s">
        <v>9</v>
      </c>
    </row>
    <row r="1459" spans="1:5" hidden="1" x14ac:dyDescent="0.2">
      <c r="A1459" t="s">
        <v>5214</v>
      </c>
      <c r="B1459" t="s">
        <v>5215</v>
      </c>
      <c r="C1459" t="s">
        <v>909</v>
      </c>
      <c r="D1459" t="s">
        <v>5216</v>
      </c>
      <c r="E1459" t="s">
        <v>67</v>
      </c>
    </row>
    <row r="1460" spans="1:5" hidden="1" x14ac:dyDescent="0.2">
      <c r="A1460" t="s">
        <v>5217</v>
      </c>
      <c r="B1460" t="s">
        <v>5218</v>
      </c>
      <c r="C1460" t="s">
        <v>7</v>
      </c>
      <c r="D1460" t="s">
        <v>5219</v>
      </c>
      <c r="E1460" t="s">
        <v>9</v>
      </c>
    </row>
    <row r="1461" spans="1:5" hidden="1" x14ac:dyDescent="0.2">
      <c r="A1461" t="s">
        <v>5220</v>
      </c>
      <c r="B1461" t="s">
        <v>5221</v>
      </c>
      <c r="C1461" t="s">
        <v>7</v>
      </c>
      <c r="D1461" t="s">
        <v>5222</v>
      </c>
      <c r="E1461" t="s">
        <v>9</v>
      </c>
    </row>
    <row r="1462" spans="1:5" hidden="1" x14ac:dyDescent="0.2">
      <c r="A1462" t="s">
        <v>5223</v>
      </c>
      <c r="B1462" t="s">
        <v>5224</v>
      </c>
      <c r="C1462" t="s">
        <v>909</v>
      </c>
      <c r="D1462" t="s">
        <v>5225</v>
      </c>
      <c r="E1462" t="s">
        <v>67</v>
      </c>
    </row>
    <row r="1463" spans="1:5" hidden="1" x14ac:dyDescent="0.2">
      <c r="A1463" t="s">
        <v>5226</v>
      </c>
      <c r="B1463" t="s">
        <v>5227</v>
      </c>
      <c r="C1463" t="s">
        <v>7</v>
      </c>
      <c r="D1463" t="s">
        <v>5228</v>
      </c>
      <c r="E1463" t="s">
        <v>9</v>
      </c>
    </row>
    <row r="1464" spans="1:5" hidden="1" x14ac:dyDescent="0.2">
      <c r="A1464" t="s">
        <v>5229</v>
      </c>
      <c r="B1464" t="s">
        <v>5230</v>
      </c>
      <c r="C1464" t="s">
        <v>7</v>
      </c>
      <c r="D1464" t="s">
        <v>5231</v>
      </c>
      <c r="E1464" t="s">
        <v>9</v>
      </c>
    </row>
    <row r="1465" spans="1:5" hidden="1" x14ac:dyDescent="0.2">
      <c r="A1465" t="s">
        <v>5232</v>
      </c>
      <c r="B1465" t="s">
        <v>5233</v>
      </c>
      <c r="C1465" t="s">
        <v>7</v>
      </c>
      <c r="D1465" t="s">
        <v>5234</v>
      </c>
      <c r="E1465" t="s">
        <v>9</v>
      </c>
    </row>
    <row r="1466" spans="1:5" hidden="1" x14ac:dyDescent="0.2">
      <c r="A1466" t="s">
        <v>5235</v>
      </c>
      <c r="B1466" t="s">
        <v>5236</v>
      </c>
      <c r="C1466" t="s">
        <v>7</v>
      </c>
      <c r="D1466" t="s">
        <v>5237</v>
      </c>
      <c r="E1466" t="s">
        <v>9</v>
      </c>
    </row>
    <row r="1467" spans="1:5" hidden="1" x14ac:dyDescent="0.2">
      <c r="A1467" t="s">
        <v>5238</v>
      </c>
      <c r="B1467" t="s">
        <v>5239</v>
      </c>
      <c r="C1467" t="s">
        <v>7</v>
      </c>
      <c r="D1467" t="s">
        <v>5240</v>
      </c>
      <c r="E1467" t="s">
        <v>9</v>
      </c>
    </row>
    <row r="1468" spans="1:5" hidden="1" x14ac:dyDescent="0.2">
      <c r="A1468" t="s">
        <v>5241</v>
      </c>
      <c r="B1468" t="s">
        <v>5242</v>
      </c>
      <c r="C1468" t="s">
        <v>909</v>
      </c>
      <c r="D1468" t="s">
        <v>5243</v>
      </c>
      <c r="E1468" t="s">
        <v>67</v>
      </c>
    </row>
    <row r="1469" spans="1:5" hidden="1" x14ac:dyDescent="0.2">
      <c r="A1469" t="s">
        <v>5244</v>
      </c>
      <c r="B1469" t="s">
        <v>5245</v>
      </c>
      <c r="C1469" t="s">
        <v>7</v>
      </c>
      <c r="D1469" t="s">
        <v>5246</v>
      </c>
      <c r="E1469" t="s">
        <v>9</v>
      </c>
    </row>
    <row r="1470" spans="1:5" hidden="1" x14ac:dyDescent="0.2">
      <c r="A1470" t="s">
        <v>5247</v>
      </c>
      <c r="B1470" t="s">
        <v>5248</v>
      </c>
      <c r="C1470" t="s">
        <v>7</v>
      </c>
      <c r="D1470" t="s">
        <v>5249</v>
      </c>
      <c r="E1470" t="s">
        <v>9</v>
      </c>
    </row>
    <row r="1471" spans="1:5" hidden="1" x14ac:dyDescent="0.2">
      <c r="A1471" t="s">
        <v>5250</v>
      </c>
      <c r="B1471" t="s">
        <v>5251</v>
      </c>
      <c r="C1471" t="s">
        <v>7</v>
      </c>
      <c r="D1471" t="s">
        <v>5252</v>
      </c>
      <c r="E1471" t="s">
        <v>9</v>
      </c>
    </row>
    <row r="1472" spans="1:5" hidden="1" x14ac:dyDescent="0.2">
      <c r="A1472" t="s">
        <v>5253</v>
      </c>
      <c r="B1472" t="s">
        <v>5254</v>
      </c>
      <c r="C1472" t="s">
        <v>7</v>
      </c>
      <c r="D1472" t="s">
        <v>5255</v>
      </c>
      <c r="E1472" t="s">
        <v>9</v>
      </c>
    </row>
    <row r="1473" spans="1:5" hidden="1" x14ac:dyDescent="0.2">
      <c r="A1473" t="s">
        <v>5256</v>
      </c>
      <c r="B1473" t="s">
        <v>5257</v>
      </c>
      <c r="C1473" t="s">
        <v>7</v>
      </c>
      <c r="D1473" t="s">
        <v>5258</v>
      </c>
      <c r="E1473" t="s">
        <v>9</v>
      </c>
    </row>
    <row r="1474" spans="1:5" hidden="1" x14ac:dyDescent="0.2">
      <c r="A1474" t="s">
        <v>5259</v>
      </c>
      <c r="B1474" t="s">
        <v>5260</v>
      </c>
      <c r="C1474" t="s">
        <v>7</v>
      </c>
      <c r="D1474" t="s">
        <v>5261</v>
      </c>
      <c r="E1474" t="s">
        <v>9</v>
      </c>
    </row>
    <row r="1475" spans="1:5" hidden="1" x14ac:dyDescent="0.2">
      <c r="A1475" t="s">
        <v>5262</v>
      </c>
      <c r="B1475" t="s">
        <v>5263</v>
      </c>
      <c r="C1475" t="s">
        <v>7</v>
      </c>
      <c r="D1475" t="s">
        <v>5264</v>
      </c>
      <c r="E1475" t="s">
        <v>9</v>
      </c>
    </row>
    <row r="1476" spans="1:5" hidden="1" x14ac:dyDescent="0.2">
      <c r="A1476" t="s">
        <v>5265</v>
      </c>
      <c r="B1476" t="s">
        <v>5266</v>
      </c>
      <c r="C1476" t="s">
        <v>909</v>
      </c>
      <c r="D1476" t="s">
        <v>5267</v>
      </c>
      <c r="E1476" t="s">
        <v>67</v>
      </c>
    </row>
    <row r="1477" spans="1:5" hidden="1" x14ac:dyDescent="0.2">
      <c r="A1477" t="s">
        <v>5268</v>
      </c>
      <c r="B1477" t="s">
        <v>5269</v>
      </c>
      <c r="C1477" t="s">
        <v>7</v>
      </c>
      <c r="D1477" t="s">
        <v>5270</v>
      </c>
      <c r="E1477" t="s">
        <v>9</v>
      </c>
    </row>
    <row r="1478" spans="1:5" hidden="1" x14ac:dyDescent="0.2">
      <c r="A1478" t="s">
        <v>5271</v>
      </c>
      <c r="B1478" t="s">
        <v>5272</v>
      </c>
      <c r="C1478" t="s">
        <v>7</v>
      </c>
      <c r="D1478" t="s">
        <v>5273</v>
      </c>
      <c r="E1478" t="s">
        <v>9</v>
      </c>
    </row>
    <row r="1479" spans="1:5" hidden="1" x14ac:dyDescent="0.2">
      <c r="A1479" t="s">
        <v>5274</v>
      </c>
      <c r="B1479" t="s">
        <v>5275</v>
      </c>
      <c r="C1479" t="s">
        <v>7</v>
      </c>
      <c r="D1479" t="s">
        <v>5276</v>
      </c>
      <c r="E1479" t="s">
        <v>9</v>
      </c>
    </row>
    <row r="1480" spans="1:5" hidden="1" x14ac:dyDescent="0.2">
      <c r="A1480" t="s">
        <v>5277</v>
      </c>
      <c r="B1480" t="s">
        <v>5278</v>
      </c>
      <c r="C1480" t="s">
        <v>7</v>
      </c>
      <c r="D1480" t="s">
        <v>5279</v>
      </c>
      <c r="E1480" t="s">
        <v>9</v>
      </c>
    </row>
    <row r="1481" spans="1:5" hidden="1" x14ac:dyDescent="0.2">
      <c r="A1481" t="s">
        <v>5280</v>
      </c>
      <c r="B1481" t="s">
        <v>5281</v>
      </c>
      <c r="C1481" t="s">
        <v>7</v>
      </c>
      <c r="D1481" t="s">
        <v>5282</v>
      </c>
      <c r="E1481" t="s">
        <v>9</v>
      </c>
    </row>
    <row r="1482" spans="1:5" hidden="1" x14ac:dyDescent="0.2">
      <c r="A1482" t="s">
        <v>5283</v>
      </c>
      <c r="B1482" t="s">
        <v>5284</v>
      </c>
      <c r="C1482" t="s">
        <v>7</v>
      </c>
      <c r="D1482" t="s">
        <v>5285</v>
      </c>
      <c r="E1482" t="s">
        <v>9</v>
      </c>
    </row>
    <row r="1483" spans="1:5" hidden="1" x14ac:dyDescent="0.2">
      <c r="A1483" t="s">
        <v>5286</v>
      </c>
      <c r="B1483" t="s">
        <v>5287</v>
      </c>
      <c r="C1483" t="s">
        <v>905</v>
      </c>
      <c r="D1483" t="s">
        <v>5288</v>
      </c>
      <c r="E1483" t="s">
        <v>139</v>
      </c>
    </row>
    <row r="1484" spans="1:5" hidden="1" x14ac:dyDescent="0.2">
      <c r="A1484" t="s">
        <v>5289</v>
      </c>
      <c r="B1484" t="s">
        <v>5290</v>
      </c>
      <c r="C1484" t="s">
        <v>905</v>
      </c>
      <c r="D1484" t="s">
        <v>5291</v>
      </c>
      <c r="E1484" t="s">
        <v>139</v>
      </c>
    </row>
    <row r="1485" spans="1:5" hidden="1" x14ac:dyDescent="0.2">
      <c r="A1485" t="s">
        <v>5292</v>
      </c>
      <c r="B1485" t="s">
        <v>5293</v>
      </c>
      <c r="C1485" t="s">
        <v>905</v>
      </c>
      <c r="D1485" t="s">
        <v>5294</v>
      </c>
      <c r="E1485" t="s">
        <v>139</v>
      </c>
    </row>
    <row r="1486" spans="1:5" hidden="1" x14ac:dyDescent="0.2">
      <c r="A1486" t="s">
        <v>5295</v>
      </c>
      <c r="B1486" t="s">
        <v>5296</v>
      </c>
      <c r="C1486" t="s">
        <v>909</v>
      </c>
      <c r="D1486" t="s">
        <v>5297</v>
      </c>
      <c r="E1486" t="s">
        <v>67</v>
      </c>
    </row>
    <row r="1487" spans="1:5" hidden="1" x14ac:dyDescent="0.2">
      <c r="A1487" t="s">
        <v>5298</v>
      </c>
      <c r="B1487" t="s">
        <v>5299</v>
      </c>
      <c r="C1487" t="s">
        <v>7</v>
      </c>
      <c r="D1487" t="s">
        <v>5300</v>
      </c>
      <c r="E1487" t="s">
        <v>9</v>
      </c>
    </row>
    <row r="1488" spans="1:5" hidden="1" x14ac:dyDescent="0.2">
      <c r="A1488" t="s">
        <v>5301</v>
      </c>
      <c r="B1488" t="s">
        <v>5302</v>
      </c>
      <c r="C1488" t="s">
        <v>7</v>
      </c>
      <c r="D1488" t="s">
        <v>5303</v>
      </c>
      <c r="E1488" t="s">
        <v>9</v>
      </c>
    </row>
    <row r="1489" spans="1:5" hidden="1" x14ac:dyDescent="0.2">
      <c r="A1489" t="s">
        <v>5304</v>
      </c>
      <c r="B1489" t="s">
        <v>5305</v>
      </c>
      <c r="C1489" t="s">
        <v>7</v>
      </c>
      <c r="D1489" t="s">
        <v>5306</v>
      </c>
      <c r="E1489" t="s">
        <v>9</v>
      </c>
    </row>
    <row r="1490" spans="1:5" hidden="1" x14ac:dyDescent="0.2">
      <c r="A1490" t="s">
        <v>5307</v>
      </c>
      <c r="B1490" t="s">
        <v>5308</v>
      </c>
      <c r="C1490" t="s">
        <v>7</v>
      </c>
      <c r="D1490" t="s">
        <v>5309</v>
      </c>
      <c r="E1490" t="s">
        <v>9</v>
      </c>
    </row>
    <row r="1491" spans="1:5" hidden="1" x14ac:dyDescent="0.2">
      <c r="A1491" t="s">
        <v>5310</v>
      </c>
      <c r="B1491" t="s">
        <v>5311</v>
      </c>
      <c r="C1491" t="s">
        <v>7</v>
      </c>
      <c r="D1491" t="s">
        <v>5312</v>
      </c>
      <c r="E1491" t="s">
        <v>9</v>
      </c>
    </row>
    <row r="1492" spans="1:5" hidden="1" x14ac:dyDescent="0.2">
      <c r="A1492" t="s">
        <v>5313</v>
      </c>
      <c r="B1492" t="s">
        <v>5314</v>
      </c>
      <c r="C1492" t="s">
        <v>7</v>
      </c>
      <c r="D1492" t="s">
        <v>5315</v>
      </c>
      <c r="E1492" t="s">
        <v>9</v>
      </c>
    </row>
    <row r="1493" spans="1:5" hidden="1" x14ac:dyDescent="0.2">
      <c r="A1493" t="s">
        <v>5316</v>
      </c>
      <c r="B1493" t="s">
        <v>5317</v>
      </c>
      <c r="C1493" t="s">
        <v>909</v>
      </c>
      <c r="D1493" t="s">
        <v>5318</v>
      </c>
      <c r="E1493" t="s">
        <v>67</v>
      </c>
    </row>
    <row r="1494" spans="1:5" hidden="1" x14ac:dyDescent="0.2">
      <c r="A1494" t="s">
        <v>5319</v>
      </c>
      <c r="B1494" t="s">
        <v>5320</v>
      </c>
      <c r="C1494" t="s">
        <v>7</v>
      </c>
      <c r="D1494" t="s">
        <v>5321</v>
      </c>
      <c r="E1494" t="s">
        <v>9</v>
      </c>
    </row>
    <row r="1495" spans="1:5" x14ac:dyDescent="0.2">
      <c r="A1495" t="s">
        <v>5322</v>
      </c>
      <c r="B1495" t="s">
        <v>5323</v>
      </c>
      <c r="C1495" t="s">
        <v>5324</v>
      </c>
      <c r="D1495" t="s">
        <v>5325</v>
      </c>
      <c r="E1495" t="s">
        <v>5326</v>
      </c>
    </row>
    <row r="1496" spans="1:5" x14ac:dyDescent="0.2">
      <c r="A1496" t="s">
        <v>5327</v>
      </c>
      <c r="B1496" t="s">
        <v>5328</v>
      </c>
      <c r="C1496" t="s">
        <v>5329</v>
      </c>
      <c r="D1496" t="s">
        <v>5330</v>
      </c>
      <c r="E1496" t="s">
        <v>3203</v>
      </c>
    </row>
    <row r="1497" spans="1:5" x14ac:dyDescent="0.2">
      <c r="A1497" t="s">
        <v>5331</v>
      </c>
      <c r="B1497" t="s">
        <v>5332</v>
      </c>
      <c r="C1497" t="s">
        <v>5333</v>
      </c>
      <c r="D1497" t="s">
        <v>5334</v>
      </c>
      <c r="E1497" t="s">
        <v>3510</v>
      </c>
    </row>
    <row r="1498" spans="1:5" x14ac:dyDescent="0.2">
      <c r="A1498" t="s">
        <v>5335</v>
      </c>
      <c r="B1498" t="s">
        <v>5336</v>
      </c>
      <c r="C1498" t="s">
        <v>5337</v>
      </c>
      <c r="D1498" t="s">
        <v>5338</v>
      </c>
      <c r="E1498" t="s">
        <v>4844</v>
      </c>
    </row>
    <row r="1499" spans="1:5" x14ac:dyDescent="0.2">
      <c r="A1499" t="s">
        <v>5339</v>
      </c>
      <c r="B1499" t="s">
        <v>5340</v>
      </c>
      <c r="C1499" t="s">
        <v>5341</v>
      </c>
      <c r="D1499" t="s">
        <v>5342</v>
      </c>
      <c r="E1499" t="s">
        <v>3510</v>
      </c>
    </row>
    <row r="1500" spans="1:5" x14ac:dyDescent="0.2">
      <c r="A1500" t="s">
        <v>5343</v>
      </c>
      <c r="B1500" t="s">
        <v>5344</v>
      </c>
      <c r="C1500" t="s">
        <v>5345</v>
      </c>
      <c r="D1500" t="s">
        <v>5346</v>
      </c>
      <c r="E1500" t="s">
        <v>3203</v>
      </c>
    </row>
    <row r="1501" spans="1:5" x14ac:dyDescent="0.2">
      <c r="A1501" t="s">
        <v>5347</v>
      </c>
      <c r="B1501" t="s">
        <v>5348</v>
      </c>
      <c r="C1501" t="s">
        <v>5349</v>
      </c>
      <c r="D1501" t="s">
        <v>5350</v>
      </c>
      <c r="E1501" t="s">
        <v>3510</v>
      </c>
    </row>
    <row r="1502" spans="1:5" x14ac:dyDescent="0.2">
      <c r="A1502" t="s">
        <v>5351</v>
      </c>
      <c r="B1502" t="s">
        <v>5352</v>
      </c>
      <c r="C1502" t="s">
        <v>4842</v>
      </c>
      <c r="D1502" t="s">
        <v>4843</v>
      </c>
      <c r="E1502" t="s">
        <v>4844</v>
      </c>
    </row>
    <row r="1503" spans="1:5" hidden="1" x14ac:dyDescent="0.2">
      <c r="A1503" t="s">
        <v>5353</v>
      </c>
      <c r="B1503" t="s">
        <v>5354</v>
      </c>
      <c r="C1503" t="s">
        <v>5355</v>
      </c>
      <c r="D1503" t="s">
        <v>5356</v>
      </c>
      <c r="E1503" t="s">
        <v>67</v>
      </c>
    </row>
    <row r="1504" spans="1:5" x14ac:dyDescent="0.2">
      <c r="A1504" t="s">
        <v>5357</v>
      </c>
      <c r="B1504" t="s">
        <v>5358</v>
      </c>
      <c r="C1504" t="s">
        <v>5359</v>
      </c>
      <c r="D1504" t="s">
        <v>5360</v>
      </c>
      <c r="E1504" t="s">
        <v>5361</v>
      </c>
    </row>
    <row r="1505" spans="1:5" hidden="1" x14ac:dyDescent="0.2">
      <c r="A1505" t="s">
        <v>5362</v>
      </c>
      <c r="B1505" t="s">
        <v>5363</v>
      </c>
      <c r="C1505" t="s">
        <v>5364</v>
      </c>
      <c r="D1505" t="s">
        <v>5365</v>
      </c>
      <c r="E1505" t="s">
        <v>67</v>
      </c>
    </row>
    <row r="1506" spans="1:5" hidden="1" x14ac:dyDescent="0.2">
      <c r="A1506" t="s">
        <v>5366</v>
      </c>
      <c r="B1506" t="s">
        <v>5367</v>
      </c>
      <c r="C1506" t="s">
        <v>5368</v>
      </c>
      <c r="D1506" t="s">
        <v>5369</v>
      </c>
      <c r="E1506" t="s">
        <v>67</v>
      </c>
    </row>
    <row r="1507" spans="1:5" hidden="1" x14ac:dyDescent="0.2">
      <c r="A1507" t="s">
        <v>5370</v>
      </c>
      <c r="B1507" t="s">
        <v>5371</v>
      </c>
      <c r="C1507" t="s">
        <v>5372</v>
      </c>
      <c r="D1507" t="s">
        <v>5373</v>
      </c>
      <c r="E1507" t="s">
        <v>67</v>
      </c>
    </row>
    <row r="1508" spans="1:5" hidden="1" x14ac:dyDescent="0.2">
      <c r="A1508" t="s">
        <v>5374</v>
      </c>
      <c r="B1508" t="s">
        <v>5375</v>
      </c>
      <c r="C1508" t="s">
        <v>5376</v>
      </c>
      <c r="D1508" t="s">
        <v>5377</v>
      </c>
      <c r="E1508" t="s">
        <v>67</v>
      </c>
    </row>
    <row r="1509" spans="1:5" hidden="1" x14ac:dyDescent="0.2">
      <c r="A1509" t="s">
        <v>5378</v>
      </c>
      <c r="B1509" t="s">
        <v>5379</v>
      </c>
      <c r="C1509" t="s">
        <v>5380</v>
      </c>
      <c r="D1509" t="s">
        <v>5381</v>
      </c>
      <c r="E1509" t="s">
        <v>9</v>
      </c>
    </row>
    <row r="1510" spans="1:5" hidden="1" x14ac:dyDescent="0.2">
      <c r="A1510" t="s">
        <v>5382</v>
      </c>
      <c r="B1510" t="s">
        <v>5383</v>
      </c>
      <c r="C1510" t="s">
        <v>5384</v>
      </c>
      <c r="D1510" t="s">
        <v>5385</v>
      </c>
      <c r="E1510" t="s">
        <v>67</v>
      </c>
    </row>
    <row r="1511" spans="1:5" hidden="1" x14ac:dyDescent="0.2">
      <c r="A1511" t="s">
        <v>5386</v>
      </c>
      <c r="B1511" t="s">
        <v>5387</v>
      </c>
      <c r="C1511" t="s">
        <v>5384</v>
      </c>
      <c r="D1511" t="s">
        <v>5388</v>
      </c>
      <c r="E1511" t="s">
        <v>67</v>
      </c>
    </row>
    <row r="1512" spans="1:5" hidden="1" x14ac:dyDescent="0.2">
      <c r="A1512" t="s">
        <v>5389</v>
      </c>
      <c r="B1512" t="s">
        <v>5390</v>
      </c>
      <c r="C1512" t="s">
        <v>5391</v>
      </c>
      <c r="D1512" t="s">
        <v>5392</v>
      </c>
      <c r="E1512" t="s">
        <v>139</v>
      </c>
    </row>
    <row r="1513" spans="1:5" hidden="1" x14ac:dyDescent="0.2">
      <c r="A1513" t="s">
        <v>5393</v>
      </c>
      <c r="B1513" t="s">
        <v>5394</v>
      </c>
      <c r="C1513" t="s">
        <v>5395</v>
      </c>
      <c r="D1513" t="s">
        <v>5396</v>
      </c>
      <c r="E1513" t="s">
        <v>67</v>
      </c>
    </row>
    <row r="1514" spans="1:5" hidden="1" x14ac:dyDescent="0.2">
      <c r="A1514" t="s">
        <v>5397</v>
      </c>
      <c r="B1514" t="s">
        <v>5398</v>
      </c>
      <c r="C1514" t="s">
        <v>5399</v>
      </c>
      <c r="D1514" t="s">
        <v>5400</v>
      </c>
      <c r="E1514" t="s">
        <v>67</v>
      </c>
    </row>
    <row r="1515" spans="1:5" hidden="1" x14ac:dyDescent="0.2">
      <c r="A1515" t="s">
        <v>5401</v>
      </c>
      <c r="B1515" t="s">
        <v>5402</v>
      </c>
      <c r="C1515" t="s">
        <v>205</v>
      </c>
      <c r="D1515" t="s">
        <v>5403</v>
      </c>
      <c r="E1515" t="s">
        <v>9</v>
      </c>
    </row>
    <row r="1516" spans="1:5" x14ac:dyDescent="0.2">
      <c r="A1516" t="s">
        <v>5404</v>
      </c>
      <c r="B1516" t="s">
        <v>5405</v>
      </c>
      <c r="C1516" t="s">
        <v>5406</v>
      </c>
      <c r="D1516" t="s">
        <v>5407</v>
      </c>
      <c r="E1516" t="s">
        <v>5408</v>
      </c>
    </row>
    <row r="1517" spans="1:5" hidden="1" x14ac:dyDescent="0.2">
      <c r="A1517" t="s">
        <v>5409</v>
      </c>
      <c r="B1517" t="s">
        <v>5410</v>
      </c>
      <c r="C1517" t="s">
        <v>205</v>
      </c>
      <c r="D1517" t="s">
        <v>5411</v>
      </c>
      <c r="E1517" t="s">
        <v>9</v>
      </c>
    </row>
    <row r="1518" spans="1:5" hidden="1" x14ac:dyDescent="0.2">
      <c r="A1518" t="s">
        <v>5412</v>
      </c>
      <c r="B1518" t="s">
        <v>5413</v>
      </c>
      <c r="C1518" t="s">
        <v>5414</v>
      </c>
      <c r="D1518" t="s">
        <v>5415</v>
      </c>
      <c r="E1518" t="s">
        <v>67</v>
      </c>
    </row>
    <row r="1519" spans="1:5" x14ac:dyDescent="0.2">
      <c r="A1519" t="s">
        <v>5416</v>
      </c>
      <c r="B1519" t="s">
        <v>5417</v>
      </c>
      <c r="C1519" t="s">
        <v>5418</v>
      </c>
      <c r="D1519" t="s">
        <v>5419</v>
      </c>
      <c r="E1519" t="s">
        <v>5420</v>
      </c>
    </row>
    <row r="1520" spans="1:5" x14ac:dyDescent="0.2">
      <c r="A1520" t="s">
        <v>5421</v>
      </c>
      <c r="B1520" t="s">
        <v>5422</v>
      </c>
      <c r="C1520" t="s">
        <v>5423</v>
      </c>
      <c r="D1520" t="s">
        <v>5424</v>
      </c>
      <c r="E1520" t="s">
        <v>5425</v>
      </c>
    </row>
    <row r="1521" spans="1:5" hidden="1" x14ac:dyDescent="0.2">
      <c r="A1521" t="s">
        <v>5426</v>
      </c>
      <c r="B1521" t="s">
        <v>5427</v>
      </c>
      <c r="C1521" t="s">
        <v>5428</v>
      </c>
      <c r="D1521" t="s">
        <v>5429</v>
      </c>
      <c r="E1521" t="s">
        <v>67</v>
      </c>
    </row>
    <row r="1522" spans="1:5" hidden="1" x14ac:dyDescent="0.2">
      <c r="A1522" t="s">
        <v>5430</v>
      </c>
      <c r="B1522" t="s">
        <v>5431</v>
      </c>
      <c r="C1522" t="s">
        <v>5432</v>
      </c>
      <c r="D1522" t="s">
        <v>5433</v>
      </c>
      <c r="E1522" t="s">
        <v>139</v>
      </c>
    </row>
    <row r="1523" spans="1:5" hidden="1" x14ac:dyDescent="0.2">
      <c r="A1523" t="s">
        <v>5434</v>
      </c>
      <c r="B1523" t="s">
        <v>5435</v>
      </c>
      <c r="C1523" t="s">
        <v>4847</v>
      </c>
      <c r="D1523" t="s">
        <v>4848</v>
      </c>
      <c r="E1523" t="s">
        <v>67</v>
      </c>
    </row>
    <row r="1524" spans="1:5" x14ac:dyDescent="0.2">
      <c r="A1524" t="s">
        <v>5436</v>
      </c>
      <c r="B1524" t="s">
        <v>5437</v>
      </c>
      <c r="C1524" t="s">
        <v>5438</v>
      </c>
      <c r="D1524" t="s">
        <v>5439</v>
      </c>
      <c r="E1524" t="s">
        <v>3218</v>
      </c>
    </row>
    <row r="1525" spans="1:5" hidden="1" x14ac:dyDescent="0.2">
      <c r="A1525" t="s">
        <v>5440</v>
      </c>
      <c r="B1525" t="s">
        <v>5441</v>
      </c>
      <c r="C1525" t="s">
        <v>5442</v>
      </c>
      <c r="D1525" t="s">
        <v>5443</v>
      </c>
      <c r="E1525" t="s">
        <v>9</v>
      </c>
    </row>
    <row r="1526" spans="1:5" hidden="1" x14ac:dyDescent="0.2">
      <c r="A1526" t="s">
        <v>5444</v>
      </c>
      <c r="B1526" t="s">
        <v>5445</v>
      </c>
      <c r="C1526" t="s">
        <v>7</v>
      </c>
      <c r="D1526" t="s">
        <v>5446</v>
      </c>
      <c r="E1526" t="s">
        <v>9</v>
      </c>
    </row>
    <row r="1527" spans="1:5" hidden="1" x14ac:dyDescent="0.2">
      <c r="A1527" t="s">
        <v>5447</v>
      </c>
      <c r="B1527" t="s">
        <v>5448</v>
      </c>
      <c r="C1527" t="s">
        <v>909</v>
      </c>
      <c r="D1527" t="s">
        <v>5449</v>
      </c>
      <c r="E1527" t="s">
        <v>67</v>
      </c>
    </row>
    <row r="1528" spans="1:5" hidden="1" x14ac:dyDescent="0.2">
      <c r="A1528" t="s">
        <v>5450</v>
      </c>
      <c r="B1528" t="s">
        <v>5451</v>
      </c>
      <c r="C1528" t="s">
        <v>7</v>
      </c>
      <c r="D1528" t="s">
        <v>5452</v>
      </c>
      <c r="E1528" t="s">
        <v>9</v>
      </c>
    </row>
    <row r="1529" spans="1:5" hidden="1" x14ac:dyDescent="0.2">
      <c r="A1529" t="s">
        <v>5453</v>
      </c>
      <c r="B1529" t="s">
        <v>5454</v>
      </c>
      <c r="C1529" t="s">
        <v>909</v>
      </c>
      <c r="D1529" t="s">
        <v>5455</v>
      </c>
      <c r="E1529" t="s">
        <v>67</v>
      </c>
    </row>
    <row r="1530" spans="1:5" hidden="1" x14ac:dyDescent="0.2">
      <c r="A1530" t="s">
        <v>5456</v>
      </c>
      <c r="B1530" t="s">
        <v>5457</v>
      </c>
      <c r="C1530" t="s">
        <v>7</v>
      </c>
      <c r="D1530" t="s">
        <v>5458</v>
      </c>
      <c r="E1530" t="s">
        <v>9</v>
      </c>
    </row>
    <row r="1531" spans="1:5" hidden="1" x14ac:dyDescent="0.2">
      <c r="A1531" t="s">
        <v>5459</v>
      </c>
      <c r="B1531" t="s">
        <v>5460</v>
      </c>
      <c r="C1531" t="s">
        <v>7</v>
      </c>
      <c r="D1531" t="s">
        <v>5461</v>
      </c>
      <c r="E1531" t="s">
        <v>9</v>
      </c>
    </row>
    <row r="1532" spans="1:5" hidden="1" x14ac:dyDescent="0.2">
      <c r="A1532" t="s">
        <v>5462</v>
      </c>
      <c r="B1532" t="s">
        <v>5463</v>
      </c>
      <c r="C1532" t="s">
        <v>7</v>
      </c>
      <c r="D1532" t="s">
        <v>5464</v>
      </c>
      <c r="E1532" t="s">
        <v>9</v>
      </c>
    </row>
    <row r="1533" spans="1:5" hidden="1" x14ac:dyDescent="0.2">
      <c r="A1533" t="s">
        <v>5465</v>
      </c>
      <c r="B1533" t="s">
        <v>5466</v>
      </c>
      <c r="C1533" t="s">
        <v>7</v>
      </c>
      <c r="D1533" t="s">
        <v>5467</v>
      </c>
      <c r="E1533" t="s">
        <v>9</v>
      </c>
    </row>
    <row r="1534" spans="1:5" hidden="1" x14ac:dyDescent="0.2">
      <c r="A1534" t="s">
        <v>5468</v>
      </c>
      <c r="B1534" t="s">
        <v>5469</v>
      </c>
      <c r="C1534" t="s">
        <v>909</v>
      </c>
      <c r="D1534" t="s">
        <v>5470</v>
      </c>
      <c r="E1534" t="s">
        <v>67</v>
      </c>
    </row>
    <row r="1535" spans="1:5" hidden="1" x14ac:dyDescent="0.2">
      <c r="A1535" t="s">
        <v>5471</v>
      </c>
      <c r="B1535" t="s">
        <v>5472</v>
      </c>
      <c r="C1535" t="s">
        <v>7</v>
      </c>
      <c r="D1535" t="s">
        <v>5473</v>
      </c>
      <c r="E1535" t="s">
        <v>9</v>
      </c>
    </row>
    <row r="1536" spans="1:5" hidden="1" x14ac:dyDescent="0.2">
      <c r="A1536" t="s">
        <v>5474</v>
      </c>
      <c r="B1536" t="s">
        <v>5475</v>
      </c>
      <c r="C1536" t="s">
        <v>7</v>
      </c>
      <c r="D1536" t="s">
        <v>5476</v>
      </c>
      <c r="E1536" t="s">
        <v>9</v>
      </c>
    </row>
    <row r="1537" spans="1:5" hidden="1" x14ac:dyDescent="0.2">
      <c r="A1537" t="s">
        <v>5477</v>
      </c>
      <c r="B1537" t="s">
        <v>5478</v>
      </c>
      <c r="C1537" t="s">
        <v>7</v>
      </c>
      <c r="D1537" t="s">
        <v>5479</v>
      </c>
      <c r="E1537" t="s">
        <v>9</v>
      </c>
    </row>
    <row r="1538" spans="1:5" hidden="1" x14ac:dyDescent="0.2">
      <c r="A1538" t="s">
        <v>5480</v>
      </c>
      <c r="B1538" t="s">
        <v>5481</v>
      </c>
      <c r="C1538" t="s">
        <v>7</v>
      </c>
      <c r="D1538" t="s">
        <v>5482</v>
      </c>
      <c r="E1538" t="s">
        <v>9</v>
      </c>
    </row>
    <row r="1539" spans="1:5" hidden="1" x14ac:dyDescent="0.2">
      <c r="A1539" t="s">
        <v>5483</v>
      </c>
      <c r="B1539" t="s">
        <v>5484</v>
      </c>
      <c r="C1539" t="s">
        <v>909</v>
      </c>
      <c r="D1539" t="s">
        <v>5485</v>
      </c>
      <c r="E1539" t="s">
        <v>67</v>
      </c>
    </row>
    <row r="1540" spans="1:5" hidden="1" x14ac:dyDescent="0.2">
      <c r="A1540" t="s">
        <v>5486</v>
      </c>
      <c r="B1540" t="s">
        <v>5487</v>
      </c>
      <c r="C1540" t="s">
        <v>7</v>
      </c>
      <c r="D1540" t="s">
        <v>5488</v>
      </c>
      <c r="E1540" t="s">
        <v>9</v>
      </c>
    </row>
    <row r="1541" spans="1:5" hidden="1" x14ac:dyDescent="0.2">
      <c r="A1541" t="s">
        <v>5489</v>
      </c>
      <c r="B1541" t="s">
        <v>5490</v>
      </c>
      <c r="C1541" t="s">
        <v>7</v>
      </c>
      <c r="D1541" t="s">
        <v>5491</v>
      </c>
      <c r="E1541" t="s">
        <v>9</v>
      </c>
    </row>
    <row r="1542" spans="1:5" hidden="1" x14ac:dyDescent="0.2">
      <c r="A1542" t="s">
        <v>5492</v>
      </c>
      <c r="B1542" t="s">
        <v>5493</v>
      </c>
      <c r="C1542" t="s">
        <v>909</v>
      </c>
      <c r="D1542" t="s">
        <v>5494</v>
      </c>
      <c r="E1542" t="s">
        <v>67</v>
      </c>
    </row>
    <row r="1543" spans="1:5" hidden="1" x14ac:dyDescent="0.2">
      <c r="A1543" t="s">
        <v>5495</v>
      </c>
      <c r="B1543" t="s">
        <v>5496</v>
      </c>
      <c r="C1543" t="s">
        <v>7</v>
      </c>
      <c r="D1543" t="s">
        <v>5497</v>
      </c>
      <c r="E1543" t="s">
        <v>9</v>
      </c>
    </row>
    <row r="1544" spans="1:5" hidden="1" x14ac:dyDescent="0.2">
      <c r="A1544" t="s">
        <v>5498</v>
      </c>
      <c r="B1544" t="s">
        <v>5499</v>
      </c>
      <c r="C1544" t="s">
        <v>7</v>
      </c>
      <c r="D1544" t="s">
        <v>5500</v>
      </c>
      <c r="E1544" t="s">
        <v>9</v>
      </c>
    </row>
    <row r="1545" spans="1:5" hidden="1" x14ac:dyDescent="0.2">
      <c r="A1545" t="s">
        <v>5501</v>
      </c>
      <c r="B1545" t="s">
        <v>5502</v>
      </c>
      <c r="C1545" t="s">
        <v>909</v>
      </c>
      <c r="D1545" t="s">
        <v>5503</v>
      </c>
      <c r="E1545" t="s">
        <v>67</v>
      </c>
    </row>
    <row r="1546" spans="1:5" hidden="1" x14ac:dyDescent="0.2">
      <c r="A1546" t="s">
        <v>5504</v>
      </c>
      <c r="B1546" t="s">
        <v>5505</v>
      </c>
      <c r="C1546" t="s">
        <v>7</v>
      </c>
      <c r="D1546" t="s">
        <v>5506</v>
      </c>
      <c r="E1546" t="s">
        <v>9</v>
      </c>
    </row>
    <row r="1547" spans="1:5" x14ac:dyDescent="0.2">
      <c r="A1547" t="s">
        <v>5507</v>
      </c>
      <c r="B1547" t="s">
        <v>5508</v>
      </c>
      <c r="C1547" t="s">
        <v>5509</v>
      </c>
      <c r="D1547" t="s">
        <v>5510</v>
      </c>
      <c r="E1547" t="s">
        <v>5511</v>
      </c>
    </row>
    <row r="1548" spans="1:5" hidden="1" x14ac:dyDescent="0.2">
      <c r="A1548" t="s">
        <v>5512</v>
      </c>
      <c r="B1548" t="s">
        <v>5513</v>
      </c>
      <c r="C1548" t="s">
        <v>5514</v>
      </c>
      <c r="D1548" t="s">
        <v>5515</v>
      </c>
      <c r="E1548" t="s">
        <v>9</v>
      </c>
    </row>
    <row r="1549" spans="1:5" hidden="1" x14ac:dyDescent="0.2">
      <c r="A1549" t="s">
        <v>5516</v>
      </c>
      <c r="B1549" t="s">
        <v>5517</v>
      </c>
      <c r="C1549" t="s">
        <v>7</v>
      </c>
      <c r="D1549" t="s">
        <v>5518</v>
      </c>
      <c r="E1549" t="s">
        <v>9</v>
      </c>
    </row>
    <row r="1550" spans="1:5" hidden="1" x14ac:dyDescent="0.2">
      <c r="A1550" t="s">
        <v>5519</v>
      </c>
      <c r="B1550" t="s">
        <v>5520</v>
      </c>
      <c r="C1550" t="s">
        <v>7</v>
      </c>
      <c r="D1550" t="s">
        <v>5521</v>
      </c>
      <c r="E1550" t="s">
        <v>9</v>
      </c>
    </row>
    <row r="1551" spans="1:5" x14ac:dyDescent="0.2">
      <c r="A1551" t="s">
        <v>5522</v>
      </c>
      <c r="B1551" t="s">
        <v>5523</v>
      </c>
      <c r="C1551" t="s">
        <v>5524</v>
      </c>
      <c r="D1551" t="s">
        <v>5525</v>
      </c>
      <c r="E1551" t="s">
        <v>3203</v>
      </c>
    </row>
    <row r="1552" spans="1:5" x14ac:dyDescent="0.2">
      <c r="A1552" t="s">
        <v>5526</v>
      </c>
      <c r="B1552" t="s">
        <v>5527</v>
      </c>
      <c r="C1552" t="s">
        <v>5528</v>
      </c>
      <c r="D1552" t="s">
        <v>5529</v>
      </c>
      <c r="E1552" t="s">
        <v>5530</v>
      </c>
    </row>
    <row r="1553" spans="1:5" hidden="1" x14ac:dyDescent="0.2">
      <c r="A1553" t="s">
        <v>5531</v>
      </c>
      <c r="B1553" t="s">
        <v>5532</v>
      </c>
      <c r="C1553" t="s">
        <v>5533</v>
      </c>
      <c r="D1553" t="s">
        <v>5534</v>
      </c>
      <c r="E1553" t="s">
        <v>67</v>
      </c>
    </row>
    <row r="1554" spans="1:5" hidden="1" x14ac:dyDescent="0.2">
      <c r="A1554" t="s">
        <v>5535</v>
      </c>
      <c r="B1554" t="s">
        <v>5536</v>
      </c>
      <c r="C1554" t="s">
        <v>5537</v>
      </c>
      <c r="D1554" t="s">
        <v>5538</v>
      </c>
      <c r="E1554" t="s">
        <v>9</v>
      </c>
    </row>
    <row r="1555" spans="1:5" hidden="1" x14ac:dyDescent="0.2">
      <c r="A1555" t="s">
        <v>5539</v>
      </c>
      <c r="B1555" t="s">
        <v>5540</v>
      </c>
      <c r="C1555" t="s">
        <v>5541</v>
      </c>
      <c r="D1555" t="s">
        <v>5542</v>
      </c>
      <c r="E1555" t="s">
        <v>9</v>
      </c>
    </row>
    <row r="1556" spans="1:5" hidden="1" x14ac:dyDescent="0.2">
      <c r="A1556" t="s">
        <v>5543</v>
      </c>
      <c r="B1556" t="s">
        <v>5544</v>
      </c>
      <c r="C1556" t="s">
        <v>5545</v>
      </c>
      <c r="D1556" t="s">
        <v>5546</v>
      </c>
      <c r="E1556" t="s">
        <v>9</v>
      </c>
    </row>
    <row r="1557" spans="1:5" hidden="1" x14ac:dyDescent="0.2">
      <c r="A1557" t="s">
        <v>5547</v>
      </c>
      <c r="B1557" t="s">
        <v>5548</v>
      </c>
      <c r="C1557" t="s">
        <v>7</v>
      </c>
      <c r="D1557" t="s">
        <v>5549</v>
      </c>
      <c r="E1557" t="s">
        <v>9</v>
      </c>
    </row>
    <row r="1558" spans="1:5" hidden="1" x14ac:dyDescent="0.2">
      <c r="A1558" t="s">
        <v>5550</v>
      </c>
      <c r="B1558" t="s">
        <v>5551</v>
      </c>
      <c r="C1558" t="s">
        <v>909</v>
      </c>
      <c r="D1558" t="s">
        <v>5552</v>
      </c>
      <c r="E1558" t="s">
        <v>67</v>
      </c>
    </row>
    <row r="1559" spans="1:5" hidden="1" x14ac:dyDescent="0.2">
      <c r="A1559" t="s">
        <v>5553</v>
      </c>
      <c r="B1559" t="s">
        <v>5554</v>
      </c>
      <c r="C1559" t="s">
        <v>7</v>
      </c>
      <c r="D1559" t="s">
        <v>5555</v>
      </c>
      <c r="E1559" t="s">
        <v>9</v>
      </c>
    </row>
    <row r="1560" spans="1:5" hidden="1" x14ac:dyDescent="0.2">
      <c r="A1560" t="s">
        <v>5556</v>
      </c>
      <c r="B1560" t="s">
        <v>5557</v>
      </c>
      <c r="C1560" t="s">
        <v>909</v>
      </c>
      <c r="D1560" t="s">
        <v>5558</v>
      </c>
      <c r="E1560" t="s">
        <v>67</v>
      </c>
    </row>
    <row r="1561" spans="1:5" hidden="1" x14ac:dyDescent="0.2">
      <c r="A1561" t="s">
        <v>5559</v>
      </c>
      <c r="B1561" t="s">
        <v>5560</v>
      </c>
      <c r="C1561" t="s">
        <v>7</v>
      </c>
      <c r="D1561" t="s">
        <v>5561</v>
      </c>
      <c r="E1561" t="s">
        <v>9</v>
      </c>
    </row>
    <row r="1562" spans="1:5" hidden="1" x14ac:dyDescent="0.2">
      <c r="A1562" t="s">
        <v>5562</v>
      </c>
      <c r="B1562" t="s">
        <v>5563</v>
      </c>
      <c r="C1562" t="s">
        <v>7</v>
      </c>
      <c r="D1562" t="s">
        <v>5564</v>
      </c>
      <c r="E1562" t="s">
        <v>9</v>
      </c>
    </row>
    <row r="1563" spans="1:5" hidden="1" x14ac:dyDescent="0.2">
      <c r="A1563" t="s">
        <v>5565</v>
      </c>
      <c r="B1563" t="s">
        <v>5566</v>
      </c>
      <c r="C1563" t="s">
        <v>7</v>
      </c>
      <c r="D1563" t="s">
        <v>5567</v>
      </c>
      <c r="E1563" t="s">
        <v>9</v>
      </c>
    </row>
    <row r="1564" spans="1:5" hidden="1" x14ac:dyDescent="0.2">
      <c r="A1564" t="s">
        <v>5568</v>
      </c>
      <c r="B1564" t="s">
        <v>5569</v>
      </c>
      <c r="C1564" t="s">
        <v>7</v>
      </c>
      <c r="D1564" t="s">
        <v>5570</v>
      </c>
      <c r="E1564" t="s">
        <v>9</v>
      </c>
    </row>
    <row r="1565" spans="1:5" hidden="1" x14ac:dyDescent="0.2">
      <c r="A1565" t="s">
        <v>5571</v>
      </c>
      <c r="B1565" t="s">
        <v>5572</v>
      </c>
      <c r="C1565" t="s">
        <v>7</v>
      </c>
      <c r="D1565" t="s">
        <v>5573</v>
      </c>
      <c r="E1565" t="s">
        <v>9</v>
      </c>
    </row>
    <row r="1566" spans="1:5" hidden="1" x14ac:dyDescent="0.2">
      <c r="A1566" t="s">
        <v>5574</v>
      </c>
      <c r="B1566" t="s">
        <v>5575</v>
      </c>
      <c r="C1566" t="s">
        <v>5576</v>
      </c>
      <c r="D1566" t="s">
        <v>5577</v>
      </c>
      <c r="E1566" t="s">
        <v>9</v>
      </c>
    </row>
    <row r="1567" spans="1:5" hidden="1" x14ac:dyDescent="0.2">
      <c r="A1567" t="s">
        <v>5578</v>
      </c>
      <c r="B1567" t="s">
        <v>5579</v>
      </c>
      <c r="C1567" t="s">
        <v>7</v>
      </c>
      <c r="D1567" t="s">
        <v>5580</v>
      </c>
      <c r="E1567" t="s">
        <v>9</v>
      </c>
    </row>
    <row r="1568" spans="1:5" hidden="1" x14ac:dyDescent="0.2">
      <c r="A1568" t="s">
        <v>5581</v>
      </c>
      <c r="B1568" t="s">
        <v>5582</v>
      </c>
      <c r="C1568" t="s">
        <v>7</v>
      </c>
      <c r="D1568" t="s">
        <v>5583</v>
      </c>
      <c r="E1568" t="s">
        <v>9</v>
      </c>
    </row>
    <row r="1569" spans="1:5" hidden="1" x14ac:dyDescent="0.2">
      <c r="A1569" t="s">
        <v>5584</v>
      </c>
      <c r="B1569" t="s">
        <v>5585</v>
      </c>
      <c r="C1569" t="s">
        <v>7</v>
      </c>
      <c r="D1569" t="s">
        <v>5586</v>
      </c>
      <c r="E1569" t="s">
        <v>9</v>
      </c>
    </row>
    <row r="1570" spans="1:5" hidden="1" x14ac:dyDescent="0.2">
      <c r="A1570" t="s">
        <v>5587</v>
      </c>
      <c r="B1570" t="s">
        <v>5588</v>
      </c>
      <c r="C1570" t="s">
        <v>7</v>
      </c>
      <c r="D1570" t="s">
        <v>5589</v>
      </c>
      <c r="E1570" t="s">
        <v>9</v>
      </c>
    </row>
    <row r="1571" spans="1:5" x14ac:dyDescent="0.2">
      <c r="A1571" t="s">
        <v>5590</v>
      </c>
      <c r="B1571" t="s">
        <v>5591</v>
      </c>
      <c r="C1571" t="s">
        <v>5592</v>
      </c>
      <c r="D1571" t="s">
        <v>5593</v>
      </c>
      <c r="E1571" t="s">
        <v>3203</v>
      </c>
    </row>
    <row r="1572" spans="1:5" x14ac:dyDescent="0.2">
      <c r="A1572" t="s">
        <v>5594</v>
      </c>
      <c r="B1572" t="s">
        <v>5595</v>
      </c>
      <c r="C1572" t="s">
        <v>5596</v>
      </c>
      <c r="D1572" t="s">
        <v>5597</v>
      </c>
      <c r="E1572" t="s">
        <v>5598</v>
      </c>
    </row>
    <row r="1573" spans="1:5" x14ac:dyDescent="0.2">
      <c r="A1573" t="s">
        <v>5599</v>
      </c>
      <c r="B1573" t="s">
        <v>5600</v>
      </c>
      <c r="C1573" t="s">
        <v>5601</v>
      </c>
      <c r="D1573" t="s">
        <v>5601</v>
      </c>
      <c r="E1573" t="s">
        <v>5326</v>
      </c>
    </row>
    <row r="1574" spans="1:5" x14ac:dyDescent="0.2">
      <c r="A1574" t="s">
        <v>5602</v>
      </c>
      <c r="B1574" t="s">
        <v>5603</v>
      </c>
      <c r="C1574" t="s">
        <v>5604</v>
      </c>
      <c r="D1574" t="s">
        <v>5605</v>
      </c>
      <c r="E1574" t="s">
        <v>3203</v>
      </c>
    </row>
    <row r="1575" spans="1:5" x14ac:dyDescent="0.2">
      <c r="A1575" t="s">
        <v>5606</v>
      </c>
      <c r="B1575" t="s">
        <v>5607</v>
      </c>
      <c r="C1575" t="s">
        <v>5608</v>
      </c>
      <c r="D1575" t="s">
        <v>5609</v>
      </c>
      <c r="E1575" t="s">
        <v>3510</v>
      </c>
    </row>
    <row r="1576" spans="1:5" x14ac:dyDescent="0.2">
      <c r="A1576" t="s">
        <v>5610</v>
      </c>
      <c r="B1576" t="s">
        <v>5611</v>
      </c>
      <c r="C1576" t="s">
        <v>5612</v>
      </c>
      <c r="D1576" t="s">
        <v>5613</v>
      </c>
      <c r="E1576" t="s">
        <v>3203</v>
      </c>
    </row>
    <row r="1577" spans="1:5" x14ac:dyDescent="0.2">
      <c r="A1577" t="s">
        <v>5614</v>
      </c>
      <c r="B1577" t="s">
        <v>5615</v>
      </c>
      <c r="C1577" t="s">
        <v>5612</v>
      </c>
      <c r="D1577" t="s">
        <v>5616</v>
      </c>
      <c r="E1577" t="s">
        <v>3203</v>
      </c>
    </row>
    <row r="1578" spans="1:5" x14ac:dyDescent="0.2">
      <c r="A1578" t="s">
        <v>5617</v>
      </c>
      <c r="B1578" t="s">
        <v>5618</v>
      </c>
      <c r="C1578" t="s">
        <v>5619</v>
      </c>
      <c r="D1578" t="s">
        <v>5620</v>
      </c>
      <c r="E1578" t="s">
        <v>3203</v>
      </c>
    </row>
    <row r="1579" spans="1:5" x14ac:dyDescent="0.2">
      <c r="A1579" t="s">
        <v>5621</v>
      </c>
      <c r="B1579" t="s">
        <v>5622</v>
      </c>
      <c r="C1579" t="s">
        <v>5623</v>
      </c>
      <c r="D1579" t="s">
        <v>5624</v>
      </c>
      <c r="E1579" t="s">
        <v>5625</v>
      </c>
    </row>
    <row r="1580" spans="1:5" x14ac:dyDescent="0.2">
      <c r="A1580" t="s">
        <v>5626</v>
      </c>
      <c r="B1580" t="s">
        <v>5627</v>
      </c>
      <c r="C1580" t="s">
        <v>5628</v>
      </c>
      <c r="D1580" t="s">
        <v>5629</v>
      </c>
      <c r="E1580" t="s">
        <v>3203</v>
      </c>
    </row>
    <row r="1581" spans="1:5" x14ac:dyDescent="0.2">
      <c r="A1581" t="s">
        <v>5630</v>
      </c>
      <c r="B1581" t="s">
        <v>5631</v>
      </c>
      <c r="C1581" t="s">
        <v>5632</v>
      </c>
      <c r="D1581" t="s">
        <v>5633</v>
      </c>
      <c r="E1581" t="s">
        <v>3510</v>
      </c>
    </row>
    <row r="1582" spans="1:5" x14ac:dyDescent="0.2">
      <c r="A1582" t="s">
        <v>5634</v>
      </c>
      <c r="B1582" t="s">
        <v>5635</v>
      </c>
      <c r="C1582" t="s">
        <v>5636</v>
      </c>
      <c r="D1582" t="s">
        <v>5637</v>
      </c>
      <c r="E1582" t="s">
        <v>3510</v>
      </c>
    </row>
    <row r="1583" spans="1:5" x14ac:dyDescent="0.2">
      <c r="A1583" t="s">
        <v>5638</v>
      </c>
      <c r="B1583" t="s">
        <v>5639</v>
      </c>
      <c r="C1583" t="s">
        <v>5640</v>
      </c>
      <c r="D1583" t="s">
        <v>5641</v>
      </c>
      <c r="E1583" t="s">
        <v>3203</v>
      </c>
    </row>
    <row r="1584" spans="1:5" x14ac:dyDescent="0.2">
      <c r="A1584" t="s">
        <v>5642</v>
      </c>
      <c r="B1584" t="s">
        <v>5643</v>
      </c>
      <c r="C1584" t="s">
        <v>5644</v>
      </c>
      <c r="D1584" t="s">
        <v>5645</v>
      </c>
      <c r="E1584" t="s">
        <v>3203</v>
      </c>
    </row>
    <row r="1585" spans="1:5" x14ac:dyDescent="0.2">
      <c r="A1585" t="s">
        <v>5646</v>
      </c>
      <c r="B1585" t="s">
        <v>5647</v>
      </c>
      <c r="C1585" t="s">
        <v>5648</v>
      </c>
      <c r="D1585" t="s">
        <v>5649</v>
      </c>
      <c r="E1585" t="s">
        <v>3203</v>
      </c>
    </row>
    <row r="1586" spans="1:5" x14ac:dyDescent="0.2">
      <c r="A1586" t="s">
        <v>5650</v>
      </c>
      <c r="B1586" t="s">
        <v>5651</v>
      </c>
      <c r="C1586" t="s">
        <v>5652</v>
      </c>
      <c r="D1586" t="s">
        <v>5653</v>
      </c>
      <c r="E1586" t="s">
        <v>5326</v>
      </c>
    </row>
    <row r="1587" spans="1:5" x14ac:dyDescent="0.2">
      <c r="A1587" t="s">
        <v>5654</v>
      </c>
      <c r="B1587" t="s">
        <v>5655</v>
      </c>
      <c r="C1587" t="s">
        <v>4851</v>
      </c>
      <c r="D1587" t="s">
        <v>5656</v>
      </c>
      <c r="E1587" t="s">
        <v>3203</v>
      </c>
    </row>
    <row r="1588" spans="1:5" x14ac:dyDescent="0.2">
      <c r="A1588" t="s">
        <v>5657</v>
      </c>
      <c r="B1588" t="s">
        <v>5658</v>
      </c>
      <c r="C1588" t="s">
        <v>5652</v>
      </c>
      <c r="D1588" t="s">
        <v>5659</v>
      </c>
      <c r="E1588" t="s">
        <v>5326</v>
      </c>
    </row>
    <row r="1589" spans="1:5" x14ac:dyDescent="0.2">
      <c r="A1589" t="s">
        <v>5660</v>
      </c>
      <c r="B1589" t="s">
        <v>5661</v>
      </c>
      <c r="C1589" t="s">
        <v>5662</v>
      </c>
      <c r="D1589" t="s">
        <v>5663</v>
      </c>
      <c r="E1589" t="s">
        <v>5664</v>
      </c>
    </row>
    <row r="1590" spans="1:5" x14ac:dyDescent="0.2">
      <c r="A1590" t="s">
        <v>5665</v>
      </c>
      <c r="B1590" t="s">
        <v>5666</v>
      </c>
      <c r="C1590" t="s">
        <v>5667</v>
      </c>
      <c r="D1590" t="s">
        <v>5668</v>
      </c>
      <c r="E1590" t="s">
        <v>5669</v>
      </c>
    </row>
    <row r="1591" spans="1:5" x14ac:dyDescent="0.2">
      <c r="A1591" t="s">
        <v>5670</v>
      </c>
      <c r="B1591" t="s">
        <v>5671</v>
      </c>
      <c r="C1591" t="s">
        <v>5667</v>
      </c>
      <c r="D1591" t="s">
        <v>5672</v>
      </c>
      <c r="E1591" t="s">
        <v>5673</v>
      </c>
    </row>
    <row r="1592" spans="1:5" x14ac:dyDescent="0.2">
      <c r="A1592" t="s">
        <v>5674</v>
      </c>
      <c r="B1592" t="s">
        <v>5675</v>
      </c>
      <c r="C1592" t="s">
        <v>5604</v>
      </c>
      <c r="D1592" t="s">
        <v>5676</v>
      </c>
      <c r="E1592" t="s">
        <v>3203</v>
      </c>
    </row>
    <row r="1593" spans="1:5" x14ac:dyDescent="0.2">
      <c r="A1593" t="s">
        <v>5677</v>
      </c>
      <c r="B1593" t="s">
        <v>5678</v>
      </c>
      <c r="C1593" t="s">
        <v>5679</v>
      </c>
      <c r="D1593" t="s">
        <v>5680</v>
      </c>
      <c r="E1593" t="s">
        <v>3203</v>
      </c>
    </row>
    <row r="1594" spans="1:5" x14ac:dyDescent="0.2">
      <c r="A1594" t="s">
        <v>5681</v>
      </c>
      <c r="B1594" t="s">
        <v>5682</v>
      </c>
      <c r="C1594" t="s">
        <v>5683</v>
      </c>
      <c r="D1594" t="s">
        <v>5684</v>
      </c>
      <c r="E1594" t="s">
        <v>3510</v>
      </c>
    </row>
    <row r="1595" spans="1:5" x14ac:dyDescent="0.2">
      <c r="A1595" t="s">
        <v>5685</v>
      </c>
      <c r="B1595" t="s">
        <v>5686</v>
      </c>
      <c r="C1595" t="s">
        <v>4851</v>
      </c>
      <c r="D1595" t="s">
        <v>4852</v>
      </c>
      <c r="E1595" t="s">
        <v>3203</v>
      </c>
    </row>
    <row r="1596" spans="1:5" hidden="1" x14ac:dyDescent="0.2">
      <c r="A1596" t="s">
        <v>5687</v>
      </c>
      <c r="B1596" t="s">
        <v>5688</v>
      </c>
      <c r="C1596" t="s">
        <v>7</v>
      </c>
      <c r="D1596" t="s">
        <v>5689</v>
      </c>
      <c r="E1596" t="s">
        <v>9</v>
      </c>
    </row>
    <row r="1597" spans="1:5" hidden="1" x14ac:dyDescent="0.2">
      <c r="A1597" t="s">
        <v>5690</v>
      </c>
      <c r="B1597" t="s">
        <v>5691</v>
      </c>
      <c r="C1597" t="s">
        <v>1432</v>
      </c>
      <c r="D1597" t="s">
        <v>5692</v>
      </c>
      <c r="E1597" t="s">
        <v>9</v>
      </c>
    </row>
    <row r="1598" spans="1:5" hidden="1" x14ac:dyDescent="0.2">
      <c r="A1598" t="s">
        <v>5693</v>
      </c>
      <c r="B1598" t="s">
        <v>5694</v>
      </c>
      <c r="C1598" t="s">
        <v>2751</v>
      </c>
      <c r="D1598" t="s">
        <v>5695</v>
      </c>
      <c r="E1598" t="s">
        <v>9</v>
      </c>
    </row>
    <row r="1599" spans="1:5" hidden="1" x14ac:dyDescent="0.2">
      <c r="A1599" t="s">
        <v>5696</v>
      </c>
      <c r="B1599" t="s">
        <v>5697</v>
      </c>
      <c r="C1599" t="s">
        <v>5698</v>
      </c>
      <c r="D1599" t="s">
        <v>5699</v>
      </c>
      <c r="E1599" t="s">
        <v>9</v>
      </c>
    </row>
    <row r="1600" spans="1:5" hidden="1" x14ac:dyDescent="0.2">
      <c r="A1600" t="s">
        <v>5700</v>
      </c>
      <c r="B1600" t="s">
        <v>5701</v>
      </c>
      <c r="C1600" t="s">
        <v>5702</v>
      </c>
      <c r="D1600" t="s">
        <v>5703</v>
      </c>
      <c r="E1600" t="s">
        <v>67</v>
      </c>
    </row>
    <row r="1601" spans="1:5" hidden="1" x14ac:dyDescent="0.2">
      <c r="A1601" t="s">
        <v>5704</v>
      </c>
      <c r="B1601" t="s">
        <v>5705</v>
      </c>
      <c r="C1601" t="s">
        <v>2643</v>
      </c>
      <c r="D1601" t="s">
        <v>5706</v>
      </c>
      <c r="E1601" t="s">
        <v>9</v>
      </c>
    </row>
    <row r="1602" spans="1:5" hidden="1" x14ac:dyDescent="0.2">
      <c r="A1602" t="s">
        <v>5707</v>
      </c>
      <c r="B1602" t="s">
        <v>5708</v>
      </c>
      <c r="C1602" t="s">
        <v>5709</v>
      </c>
      <c r="D1602" t="s">
        <v>5710</v>
      </c>
      <c r="E1602" t="s">
        <v>9</v>
      </c>
    </row>
    <row r="1603" spans="1:5" hidden="1" x14ac:dyDescent="0.2">
      <c r="A1603" t="s">
        <v>5711</v>
      </c>
      <c r="B1603" t="s">
        <v>5712</v>
      </c>
      <c r="C1603" t="s">
        <v>909</v>
      </c>
      <c r="D1603" t="s">
        <v>5713</v>
      </c>
      <c r="E1603" t="s">
        <v>67</v>
      </c>
    </row>
    <row r="1604" spans="1:5" hidden="1" x14ac:dyDescent="0.2">
      <c r="A1604" t="s">
        <v>5714</v>
      </c>
      <c r="B1604" t="s">
        <v>5715</v>
      </c>
      <c r="C1604" t="s">
        <v>909</v>
      </c>
      <c r="D1604" t="s">
        <v>5716</v>
      </c>
      <c r="E1604" t="s">
        <v>67</v>
      </c>
    </row>
    <row r="1605" spans="1:5" hidden="1" x14ac:dyDescent="0.2">
      <c r="A1605" t="s">
        <v>5717</v>
      </c>
      <c r="B1605" t="s">
        <v>5718</v>
      </c>
      <c r="C1605" t="s">
        <v>7</v>
      </c>
      <c r="D1605" t="s">
        <v>5719</v>
      </c>
      <c r="E1605" t="s">
        <v>9</v>
      </c>
    </row>
    <row r="1606" spans="1:5" hidden="1" x14ac:dyDescent="0.2">
      <c r="A1606" t="s">
        <v>5720</v>
      </c>
      <c r="B1606" t="s">
        <v>5721</v>
      </c>
      <c r="C1606" t="s">
        <v>7</v>
      </c>
      <c r="D1606" t="s">
        <v>5722</v>
      </c>
      <c r="E1606" t="s">
        <v>9</v>
      </c>
    </row>
    <row r="1607" spans="1:5" hidden="1" x14ac:dyDescent="0.2">
      <c r="A1607" t="s">
        <v>5723</v>
      </c>
      <c r="B1607" t="s">
        <v>5724</v>
      </c>
      <c r="C1607" t="s">
        <v>5725</v>
      </c>
      <c r="D1607" t="s">
        <v>5726</v>
      </c>
      <c r="E1607" t="s">
        <v>9</v>
      </c>
    </row>
    <row r="1608" spans="1:5" hidden="1" x14ac:dyDescent="0.2">
      <c r="A1608" t="s">
        <v>5727</v>
      </c>
      <c r="B1608" t="s">
        <v>5728</v>
      </c>
      <c r="C1608" t="s">
        <v>909</v>
      </c>
      <c r="D1608" t="s">
        <v>5729</v>
      </c>
      <c r="E1608" t="s">
        <v>67</v>
      </c>
    </row>
    <row r="1609" spans="1:5" hidden="1" x14ac:dyDescent="0.2">
      <c r="A1609" t="s">
        <v>5730</v>
      </c>
      <c r="B1609" t="s">
        <v>5731</v>
      </c>
      <c r="C1609" t="s">
        <v>7</v>
      </c>
      <c r="D1609" t="s">
        <v>5732</v>
      </c>
      <c r="E1609" t="s">
        <v>9</v>
      </c>
    </row>
    <row r="1610" spans="1:5" hidden="1" x14ac:dyDescent="0.2">
      <c r="A1610" t="s">
        <v>5733</v>
      </c>
      <c r="B1610" t="s">
        <v>5734</v>
      </c>
      <c r="C1610" t="s">
        <v>909</v>
      </c>
      <c r="D1610" t="s">
        <v>5735</v>
      </c>
      <c r="E1610" t="s">
        <v>67</v>
      </c>
    </row>
    <row r="1611" spans="1:5" hidden="1" x14ac:dyDescent="0.2">
      <c r="A1611" t="s">
        <v>5736</v>
      </c>
      <c r="B1611" t="s">
        <v>5737</v>
      </c>
      <c r="C1611" t="s">
        <v>905</v>
      </c>
      <c r="D1611" t="s">
        <v>5738</v>
      </c>
      <c r="E1611" t="s">
        <v>139</v>
      </c>
    </row>
    <row r="1612" spans="1:5" hidden="1" x14ac:dyDescent="0.2">
      <c r="A1612" t="s">
        <v>5739</v>
      </c>
      <c r="B1612" t="s">
        <v>5740</v>
      </c>
      <c r="C1612" t="s">
        <v>909</v>
      </c>
      <c r="D1612" t="s">
        <v>5741</v>
      </c>
      <c r="E1612" t="s">
        <v>67</v>
      </c>
    </row>
    <row r="1613" spans="1:5" hidden="1" x14ac:dyDescent="0.2">
      <c r="A1613" t="s">
        <v>5742</v>
      </c>
      <c r="B1613" t="s">
        <v>5743</v>
      </c>
      <c r="C1613" t="s">
        <v>909</v>
      </c>
      <c r="D1613" t="s">
        <v>5744</v>
      </c>
      <c r="E1613" t="s">
        <v>67</v>
      </c>
    </row>
    <row r="1614" spans="1:5" hidden="1" x14ac:dyDescent="0.2">
      <c r="A1614" t="s">
        <v>5745</v>
      </c>
      <c r="B1614" t="s">
        <v>5746</v>
      </c>
      <c r="C1614" t="s">
        <v>909</v>
      </c>
      <c r="D1614" t="s">
        <v>5747</v>
      </c>
      <c r="E1614" t="s">
        <v>67</v>
      </c>
    </row>
    <row r="1615" spans="1:5" hidden="1" x14ac:dyDescent="0.2">
      <c r="A1615" t="s">
        <v>5748</v>
      </c>
      <c r="B1615" t="s">
        <v>5749</v>
      </c>
      <c r="C1615" t="s">
        <v>909</v>
      </c>
      <c r="D1615" t="s">
        <v>5750</v>
      </c>
      <c r="E1615" t="s">
        <v>67</v>
      </c>
    </row>
    <row r="1616" spans="1:5" hidden="1" x14ac:dyDescent="0.2">
      <c r="A1616" t="s">
        <v>5751</v>
      </c>
      <c r="B1616" t="s">
        <v>5752</v>
      </c>
      <c r="C1616" t="s">
        <v>7</v>
      </c>
      <c r="D1616" t="s">
        <v>5753</v>
      </c>
      <c r="E1616" t="s">
        <v>9</v>
      </c>
    </row>
    <row r="1617" spans="1:5" hidden="1" x14ac:dyDescent="0.2">
      <c r="A1617" t="s">
        <v>5754</v>
      </c>
      <c r="B1617" t="s">
        <v>5755</v>
      </c>
      <c r="C1617" t="s">
        <v>5756</v>
      </c>
      <c r="D1617" t="s">
        <v>5757</v>
      </c>
      <c r="E1617" t="s">
        <v>9</v>
      </c>
    </row>
    <row r="1618" spans="1:5" hidden="1" x14ac:dyDescent="0.2">
      <c r="A1618" t="s">
        <v>5758</v>
      </c>
      <c r="B1618" t="s">
        <v>5759</v>
      </c>
      <c r="C1618" t="s">
        <v>5760</v>
      </c>
      <c r="D1618" t="s">
        <v>5761</v>
      </c>
      <c r="E1618" t="s">
        <v>9</v>
      </c>
    </row>
    <row r="1619" spans="1:5" hidden="1" x14ac:dyDescent="0.2">
      <c r="A1619" t="s">
        <v>5762</v>
      </c>
      <c r="B1619" t="s">
        <v>5763</v>
      </c>
      <c r="C1619" t="s">
        <v>7</v>
      </c>
      <c r="D1619" t="s">
        <v>5764</v>
      </c>
      <c r="E1619" t="s">
        <v>9</v>
      </c>
    </row>
    <row r="1620" spans="1:5" hidden="1" x14ac:dyDescent="0.2">
      <c r="A1620" t="s">
        <v>5765</v>
      </c>
      <c r="B1620" t="s">
        <v>5766</v>
      </c>
      <c r="C1620" t="s">
        <v>5760</v>
      </c>
      <c r="D1620" t="s">
        <v>5767</v>
      </c>
      <c r="E1620" t="s">
        <v>9</v>
      </c>
    </row>
    <row r="1621" spans="1:5" hidden="1" x14ac:dyDescent="0.2">
      <c r="A1621" t="s">
        <v>5768</v>
      </c>
      <c r="B1621" t="s">
        <v>5769</v>
      </c>
      <c r="C1621" t="s">
        <v>5770</v>
      </c>
      <c r="D1621" t="s">
        <v>5771</v>
      </c>
      <c r="E1621" t="s">
        <v>9</v>
      </c>
    </row>
    <row r="1622" spans="1:5" hidden="1" x14ac:dyDescent="0.2">
      <c r="A1622" t="s">
        <v>5772</v>
      </c>
      <c r="B1622" t="s">
        <v>5773</v>
      </c>
      <c r="C1622" t="s">
        <v>5770</v>
      </c>
      <c r="D1622" t="s">
        <v>5774</v>
      </c>
      <c r="E1622" t="s">
        <v>9</v>
      </c>
    </row>
    <row r="1623" spans="1:5" hidden="1" x14ac:dyDescent="0.2">
      <c r="A1623" t="s">
        <v>5775</v>
      </c>
      <c r="B1623" t="s">
        <v>5776</v>
      </c>
      <c r="C1623" t="s">
        <v>5777</v>
      </c>
      <c r="D1623" t="s">
        <v>5778</v>
      </c>
      <c r="E1623" t="s">
        <v>67</v>
      </c>
    </row>
    <row r="1624" spans="1:5" hidden="1" x14ac:dyDescent="0.2">
      <c r="A1624" t="s">
        <v>5779</v>
      </c>
      <c r="B1624" t="s">
        <v>5780</v>
      </c>
      <c r="C1624" t="s">
        <v>5781</v>
      </c>
      <c r="D1624" t="s">
        <v>5782</v>
      </c>
      <c r="E1624" t="s">
        <v>9</v>
      </c>
    </row>
    <row r="1625" spans="1:5" hidden="1" x14ac:dyDescent="0.2">
      <c r="A1625" t="s">
        <v>5783</v>
      </c>
      <c r="B1625" t="s">
        <v>5784</v>
      </c>
      <c r="C1625" t="s">
        <v>5781</v>
      </c>
      <c r="D1625" t="s">
        <v>5785</v>
      </c>
      <c r="E1625" t="s">
        <v>9</v>
      </c>
    </row>
    <row r="1626" spans="1:5" hidden="1" x14ac:dyDescent="0.2">
      <c r="A1626" t="s">
        <v>5786</v>
      </c>
      <c r="B1626" t="s">
        <v>5787</v>
      </c>
      <c r="C1626" t="s">
        <v>909</v>
      </c>
      <c r="D1626" t="s">
        <v>5788</v>
      </c>
      <c r="E1626" t="s">
        <v>67</v>
      </c>
    </row>
    <row r="1627" spans="1:5" hidden="1" x14ac:dyDescent="0.2">
      <c r="A1627" t="s">
        <v>5789</v>
      </c>
      <c r="B1627" t="s">
        <v>5790</v>
      </c>
      <c r="C1627" t="s">
        <v>909</v>
      </c>
      <c r="D1627" t="s">
        <v>5791</v>
      </c>
      <c r="E1627" t="s">
        <v>67</v>
      </c>
    </row>
    <row r="1628" spans="1:5" x14ac:dyDescent="0.2">
      <c r="A1628" t="s">
        <v>5792</v>
      </c>
      <c r="B1628" t="s">
        <v>5793</v>
      </c>
      <c r="C1628" t="s">
        <v>5794</v>
      </c>
      <c r="D1628" t="s">
        <v>5795</v>
      </c>
      <c r="E1628" t="s">
        <v>5796</v>
      </c>
    </row>
    <row r="1629" spans="1:5" hidden="1" x14ac:dyDescent="0.2">
      <c r="A1629" t="s">
        <v>5797</v>
      </c>
      <c r="B1629" t="s">
        <v>5798</v>
      </c>
      <c r="C1629" t="s">
        <v>5799</v>
      </c>
      <c r="D1629" t="s">
        <v>5800</v>
      </c>
      <c r="E1629" t="s">
        <v>9</v>
      </c>
    </row>
    <row r="1630" spans="1:5" hidden="1" x14ac:dyDescent="0.2">
      <c r="A1630" t="s">
        <v>5801</v>
      </c>
      <c r="B1630" t="s">
        <v>5802</v>
      </c>
      <c r="C1630" t="s">
        <v>5803</v>
      </c>
      <c r="D1630" t="s">
        <v>5804</v>
      </c>
      <c r="E1630" t="s">
        <v>67</v>
      </c>
    </row>
    <row r="1631" spans="1:5" hidden="1" x14ac:dyDescent="0.2">
      <c r="A1631" t="s">
        <v>5805</v>
      </c>
      <c r="B1631" t="s">
        <v>5806</v>
      </c>
      <c r="C1631" t="s">
        <v>5807</v>
      </c>
      <c r="D1631" t="s">
        <v>5808</v>
      </c>
      <c r="E1631" t="s">
        <v>9</v>
      </c>
    </row>
    <row r="1632" spans="1:5" hidden="1" x14ac:dyDescent="0.2">
      <c r="A1632" t="s">
        <v>5809</v>
      </c>
      <c r="B1632" t="s">
        <v>5810</v>
      </c>
      <c r="C1632" t="s">
        <v>7</v>
      </c>
      <c r="D1632" t="s">
        <v>5811</v>
      </c>
      <c r="E1632" t="s">
        <v>9</v>
      </c>
    </row>
    <row r="1633" spans="1:5" hidden="1" x14ac:dyDescent="0.2">
      <c r="A1633" t="s">
        <v>5812</v>
      </c>
      <c r="B1633" t="s">
        <v>5813</v>
      </c>
      <c r="C1633" t="s">
        <v>909</v>
      </c>
      <c r="D1633" t="s">
        <v>5814</v>
      </c>
      <c r="E1633" t="s">
        <v>67</v>
      </c>
    </row>
    <row r="1634" spans="1:5" hidden="1" x14ac:dyDescent="0.2">
      <c r="A1634" t="s">
        <v>5815</v>
      </c>
      <c r="B1634" t="s">
        <v>5816</v>
      </c>
      <c r="C1634" t="s">
        <v>5817</v>
      </c>
      <c r="D1634" t="s">
        <v>5818</v>
      </c>
      <c r="E1634" t="s">
        <v>9</v>
      </c>
    </row>
    <row r="1635" spans="1:5" hidden="1" x14ac:dyDescent="0.2">
      <c r="A1635" t="s">
        <v>5819</v>
      </c>
      <c r="B1635" t="s">
        <v>5820</v>
      </c>
      <c r="C1635" t="s">
        <v>5821</v>
      </c>
      <c r="D1635" t="s">
        <v>5822</v>
      </c>
      <c r="E1635" t="s">
        <v>9</v>
      </c>
    </row>
    <row r="1636" spans="1:5" hidden="1" x14ac:dyDescent="0.2">
      <c r="A1636" t="s">
        <v>5823</v>
      </c>
      <c r="B1636" t="s">
        <v>5824</v>
      </c>
      <c r="C1636" t="s">
        <v>5825</v>
      </c>
      <c r="D1636" t="s">
        <v>5826</v>
      </c>
      <c r="E1636" t="s">
        <v>67</v>
      </c>
    </row>
    <row r="1637" spans="1:5" hidden="1" x14ac:dyDescent="0.2">
      <c r="A1637" t="s">
        <v>5827</v>
      </c>
      <c r="B1637" t="s">
        <v>5828</v>
      </c>
      <c r="C1637" t="s">
        <v>5829</v>
      </c>
      <c r="D1637" t="s">
        <v>5830</v>
      </c>
      <c r="E1637" t="s">
        <v>67</v>
      </c>
    </row>
    <row r="1638" spans="1:5" hidden="1" x14ac:dyDescent="0.2">
      <c r="A1638" t="s">
        <v>5831</v>
      </c>
      <c r="B1638" t="s">
        <v>5832</v>
      </c>
      <c r="C1638" t="s">
        <v>5833</v>
      </c>
      <c r="D1638" t="s">
        <v>5834</v>
      </c>
      <c r="E1638" t="s">
        <v>9</v>
      </c>
    </row>
    <row r="1639" spans="1:5" hidden="1" x14ac:dyDescent="0.2">
      <c r="A1639" t="s">
        <v>5835</v>
      </c>
      <c r="B1639" t="s">
        <v>5836</v>
      </c>
      <c r="C1639" t="s">
        <v>5833</v>
      </c>
      <c r="D1639" t="s">
        <v>5837</v>
      </c>
      <c r="E1639" t="s">
        <v>9</v>
      </c>
    </row>
    <row r="1640" spans="1:5" hidden="1" x14ac:dyDescent="0.2">
      <c r="A1640" t="s">
        <v>5838</v>
      </c>
      <c r="B1640" t="s">
        <v>5839</v>
      </c>
      <c r="C1640" t="s">
        <v>5840</v>
      </c>
      <c r="D1640" t="s">
        <v>5841</v>
      </c>
      <c r="E1640" t="s">
        <v>67</v>
      </c>
    </row>
    <row r="1641" spans="1:5" x14ac:dyDescent="0.2">
      <c r="A1641" t="s">
        <v>5842</v>
      </c>
      <c r="B1641" t="s">
        <v>5843</v>
      </c>
      <c r="C1641" t="s">
        <v>5844</v>
      </c>
      <c r="D1641" t="s">
        <v>5844</v>
      </c>
      <c r="E1641" t="s">
        <v>4931</v>
      </c>
    </row>
    <row r="1642" spans="1:5" hidden="1" x14ac:dyDescent="0.2">
      <c r="A1642" t="s">
        <v>5845</v>
      </c>
      <c r="B1642" t="s">
        <v>5846</v>
      </c>
      <c r="C1642" t="s">
        <v>3250</v>
      </c>
      <c r="D1642" t="s">
        <v>5847</v>
      </c>
      <c r="E1642" t="s">
        <v>9</v>
      </c>
    </row>
    <row r="1643" spans="1:5" x14ac:dyDescent="0.2">
      <c r="A1643" t="s">
        <v>5848</v>
      </c>
      <c r="B1643" t="s">
        <v>5849</v>
      </c>
      <c r="C1643" t="s">
        <v>5850</v>
      </c>
      <c r="D1643" t="s">
        <v>5851</v>
      </c>
      <c r="E1643" t="s">
        <v>5852</v>
      </c>
    </row>
    <row r="1644" spans="1:5" hidden="1" x14ac:dyDescent="0.2">
      <c r="A1644" t="s">
        <v>5853</v>
      </c>
      <c r="B1644" t="s">
        <v>5854</v>
      </c>
      <c r="C1644" t="s">
        <v>7</v>
      </c>
      <c r="D1644" t="s">
        <v>5855</v>
      </c>
      <c r="E1644" t="s">
        <v>9</v>
      </c>
    </row>
    <row r="1645" spans="1:5" hidden="1" x14ac:dyDescent="0.2">
      <c r="A1645" t="s">
        <v>5856</v>
      </c>
      <c r="B1645" t="s">
        <v>5857</v>
      </c>
      <c r="C1645" t="s">
        <v>7</v>
      </c>
      <c r="D1645" t="s">
        <v>5858</v>
      </c>
      <c r="E1645" t="s">
        <v>9</v>
      </c>
    </row>
    <row r="1646" spans="1:5" hidden="1" x14ac:dyDescent="0.2">
      <c r="A1646" t="s">
        <v>5859</v>
      </c>
      <c r="B1646" t="s">
        <v>5860</v>
      </c>
      <c r="C1646" t="s">
        <v>909</v>
      </c>
      <c r="D1646" t="s">
        <v>5861</v>
      </c>
      <c r="E1646" t="s">
        <v>67</v>
      </c>
    </row>
    <row r="1647" spans="1:5" hidden="1" x14ac:dyDescent="0.2">
      <c r="A1647" t="s">
        <v>5862</v>
      </c>
      <c r="B1647" t="s">
        <v>5863</v>
      </c>
      <c r="C1647" t="s">
        <v>905</v>
      </c>
      <c r="D1647" t="s">
        <v>5864</v>
      </c>
      <c r="E1647" t="s">
        <v>139</v>
      </c>
    </row>
    <row r="1648" spans="1:5" hidden="1" x14ac:dyDescent="0.2">
      <c r="A1648" t="s">
        <v>5865</v>
      </c>
      <c r="B1648" t="s">
        <v>5866</v>
      </c>
      <c r="C1648" t="s">
        <v>5867</v>
      </c>
      <c r="D1648" t="s">
        <v>5868</v>
      </c>
      <c r="E1648" t="s">
        <v>9</v>
      </c>
    </row>
    <row r="1649" spans="1:5" hidden="1" x14ac:dyDescent="0.2">
      <c r="A1649" t="s">
        <v>5869</v>
      </c>
      <c r="B1649" t="s">
        <v>5870</v>
      </c>
      <c r="C1649" t="s">
        <v>5871</v>
      </c>
      <c r="D1649" t="s">
        <v>5872</v>
      </c>
      <c r="E1649" t="s">
        <v>9</v>
      </c>
    </row>
    <row r="1650" spans="1:5" hidden="1" x14ac:dyDescent="0.2">
      <c r="A1650" t="s">
        <v>5873</v>
      </c>
      <c r="B1650" t="s">
        <v>5874</v>
      </c>
      <c r="C1650" t="s">
        <v>5875</v>
      </c>
      <c r="D1650" t="s">
        <v>5876</v>
      </c>
      <c r="E1650" t="s">
        <v>67</v>
      </c>
    </row>
    <row r="1651" spans="1:5" hidden="1" x14ac:dyDescent="0.2">
      <c r="A1651" t="s">
        <v>5877</v>
      </c>
      <c r="B1651" t="s">
        <v>5878</v>
      </c>
      <c r="C1651" t="s">
        <v>7</v>
      </c>
      <c r="D1651" t="s">
        <v>5879</v>
      </c>
      <c r="E1651" t="s">
        <v>9</v>
      </c>
    </row>
    <row r="1652" spans="1:5" hidden="1" x14ac:dyDescent="0.2">
      <c r="A1652" t="s">
        <v>5880</v>
      </c>
      <c r="B1652" t="s">
        <v>5881</v>
      </c>
      <c r="C1652" t="s">
        <v>909</v>
      </c>
      <c r="D1652" t="s">
        <v>5882</v>
      </c>
      <c r="E1652" t="s">
        <v>67</v>
      </c>
    </row>
    <row r="1653" spans="1:5" x14ac:dyDescent="0.2">
      <c r="A1653" t="s">
        <v>5883</v>
      </c>
      <c r="B1653" t="s">
        <v>5884</v>
      </c>
      <c r="C1653" t="s">
        <v>5885</v>
      </c>
      <c r="D1653" t="s">
        <v>5886</v>
      </c>
      <c r="E1653" t="s">
        <v>5361</v>
      </c>
    </row>
    <row r="1654" spans="1:5" x14ac:dyDescent="0.2">
      <c r="A1654" t="s">
        <v>5887</v>
      </c>
      <c r="B1654" t="s">
        <v>5888</v>
      </c>
      <c r="C1654" t="s">
        <v>5889</v>
      </c>
      <c r="D1654" t="s">
        <v>5890</v>
      </c>
      <c r="E1654" t="s">
        <v>5891</v>
      </c>
    </row>
    <row r="1655" spans="1:5" x14ac:dyDescent="0.2">
      <c r="A1655" t="s">
        <v>5892</v>
      </c>
      <c r="B1655" t="s">
        <v>5893</v>
      </c>
      <c r="C1655" t="s">
        <v>5889</v>
      </c>
      <c r="D1655" t="s">
        <v>5894</v>
      </c>
      <c r="E1655" t="s">
        <v>5891</v>
      </c>
    </row>
    <row r="1656" spans="1:5" hidden="1" x14ac:dyDescent="0.2">
      <c r="A1656" t="s">
        <v>5895</v>
      </c>
      <c r="B1656" t="s">
        <v>5896</v>
      </c>
      <c r="C1656" t="s">
        <v>7</v>
      </c>
      <c r="D1656" t="s">
        <v>5897</v>
      </c>
      <c r="E1656" t="s">
        <v>9</v>
      </c>
    </row>
    <row r="1657" spans="1:5" hidden="1" x14ac:dyDescent="0.2">
      <c r="A1657" t="s">
        <v>5898</v>
      </c>
      <c r="B1657" t="s">
        <v>5899</v>
      </c>
      <c r="C1657" t="s">
        <v>7</v>
      </c>
      <c r="D1657" t="s">
        <v>5900</v>
      </c>
      <c r="E1657" t="s">
        <v>9</v>
      </c>
    </row>
    <row r="1658" spans="1:5" hidden="1" x14ac:dyDescent="0.2">
      <c r="A1658" t="s">
        <v>5901</v>
      </c>
      <c r="B1658" t="s">
        <v>5902</v>
      </c>
      <c r="C1658" t="s">
        <v>7</v>
      </c>
      <c r="D1658" t="s">
        <v>5903</v>
      </c>
      <c r="E1658" t="s">
        <v>9</v>
      </c>
    </row>
    <row r="1659" spans="1:5" hidden="1" x14ac:dyDescent="0.2">
      <c r="A1659" t="s">
        <v>5904</v>
      </c>
      <c r="B1659" t="s">
        <v>5905</v>
      </c>
      <c r="C1659" t="s">
        <v>909</v>
      </c>
      <c r="D1659" t="s">
        <v>5906</v>
      </c>
      <c r="E1659" t="s">
        <v>67</v>
      </c>
    </row>
    <row r="1660" spans="1:5" hidden="1" x14ac:dyDescent="0.2">
      <c r="A1660" t="s">
        <v>5907</v>
      </c>
      <c r="B1660" t="s">
        <v>5908</v>
      </c>
      <c r="C1660" t="s">
        <v>909</v>
      </c>
      <c r="D1660" t="s">
        <v>5909</v>
      </c>
      <c r="E1660" t="s">
        <v>67</v>
      </c>
    </row>
    <row r="1661" spans="1:5" hidden="1" x14ac:dyDescent="0.2">
      <c r="A1661" t="s">
        <v>5910</v>
      </c>
      <c r="B1661" t="s">
        <v>5911</v>
      </c>
      <c r="C1661" t="s">
        <v>909</v>
      </c>
      <c r="D1661" t="s">
        <v>5912</v>
      </c>
      <c r="E1661" t="s">
        <v>67</v>
      </c>
    </row>
    <row r="1662" spans="1:5" hidden="1" x14ac:dyDescent="0.2">
      <c r="A1662" t="s">
        <v>5913</v>
      </c>
      <c r="B1662" t="s">
        <v>5914</v>
      </c>
      <c r="C1662" t="s">
        <v>909</v>
      </c>
      <c r="D1662" t="s">
        <v>5915</v>
      </c>
      <c r="E1662" t="s">
        <v>67</v>
      </c>
    </row>
    <row r="1663" spans="1:5" hidden="1" x14ac:dyDescent="0.2">
      <c r="A1663" t="s">
        <v>5916</v>
      </c>
      <c r="B1663" t="s">
        <v>5917</v>
      </c>
      <c r="C1663" t="s">
        <v>7</v>
      </c>
      <c r="D1663" t="s">
        <v>5918</v>
      </c>
      <c r="E1663" t="s">
        <v>9</v>
      </c>
    </row>
    <row r="1664" spans="1:5" hidden="1" x14ac:dyDescent="0.2">
      <c r="A1664" t="s">
        <v>5919</v>
      </c>
      <c r="B1664" t="s">
        <v>5920</v>
      </c>
      <c r="C1664" t="s">
        <v>905</v>
      </c>
      <c r="D1664" t="s">
        <v>5921</v>
      </c>
      <c r="E1664" t="s">
        <v>139</v>
      </c>
    </row>
    <row r="1665" spans="1:5" hidden="1" x14ac:dyDescent="0.2">
      <c r="A1665" t="s">
        <v>5922</v>
      </c>
      <c r="B1665" t="s">
        <v>5923</v>
      </c>
      <c r="C1665" t="s">
        <v>2231</v>
      </c>
      <c r="D1665" t="s">
        <v>5924</v>
      </c>
      <c r="E1665" t="s">
        <v>896</v>
      </c>
    </row>
    <row r="1666" spans="1:5" hidden="1" x14ac:dyDescent="0.2">
      <c r="A1666" t="s">
        <v>5925</v>
      </c>
      <c r="B1666" t="s">
        <v>5926</v>
      </c>
      <c r="C1666" t="s">
        <v>2231</v>
      </c>
      <c r="D1666" t="s">
        <v>5927</v>
      </c>
      <c r="E1666" t="s">
        <v>896</v>
      </c>
    </row>
    <row r="1667" spans="1:5" hidden="1" x14ac:dyDescent="0.2">
      <c r="A1667" t="s">
        <v>5928</v>
      </c>
      <c r="B1667" t="s">
        <v>5929</v>
      </c>
      <c r="C1667" t="s">
        <v>3103</v>
      </c>
      <c r="D1667" t="s">
        <v>5930</v>
      </c>
      <c r="E1667" t="s">
        <v>2260</v>
      </c>
    </row>
    <row r="1668" spans="1:5" hidden="1" x14ac:dyDescent="0.2">
      <c r="A1668" t="s">
        <v>5931</v>
      </c>
      <c r="B1668" t="s">
        <v>5932</v>
      </c>
      <c r="C1668" t="s">
        <v>2231</v>
      </c>
      <c r="D1668" t="s">
        <v>5933</v>
      </c>
      <c r="E1668" t="s">
        <v>896</v>
      </c>
    </row>
    <row r="1669" spans="1:5" hidden="1" x14ac:dyDescent="0.2">
      <c r="A1669" t="s">
        <v>5934</v>
      </c>
      <c r="B1669" t="s">
        <v>5935</v>
      </c>
      <c r="C1669" t="s">
        <v>905</v>
      </c>
      <c r="D1669" t="s">
        <v>5936</v>
      </c>
      <c r="E1669" t="s">
        <v>139</v>
      </c>
    </row>
    <row r="1670" spans="1:5" hidden="1" x14ac:dyDescent="0.2">
      <c r="A1670" t="s">
        <v>5937</v>
      </c>
      <c r="B1670" t="s">
        <v>5938</v>
      </c>
      <c r="C1670" t="s">
        <v>909</v>
      </c>
      <c r="D1670" t="s">
        <v>5939</v>
      </c>
      <c r="E1670" t="s">
        <v>67</v>
      </c>
    </row>
    <row r="1671" spans="1:5" hidden="1" x14ac:dyDescent="0.2">
      <c r="A1671" t="s">
        <v>5940</v>
      </c>
      <c r="B1671" t="s">
        <v>5941</v>
      </c>
      <c r="C1671" t="s">
        <v>2235</v>
      </c>
      <c r="D1671" t="s">
        <v>5942</v>
      </c>
      <c r="E1671" t="s">
        <v>985</v>
      </c>
    </row>
    <row r="1672" spans="1:5" hidden="1" x14ac:dyDescent="0.2">
      <c r="A1672" t="s">
        <v>5943</v>
      </c>
      <c r="B1672" t="s">
        <v>5944</v>
      </c>
      <c r="C1672" t="s">
        <v>905</v>
      </c>
      <c r="D1672" t="s">
        <v>5945</v>
      </c>
      <c r="E1672" t="s">
        <v>139</v>
      </c>
    </row>
    <row r="1673" spans="1:5" hidden="1" x14ac:dyDescent="0.2">
      <c r="A1673" t="s">
        <v>5946</v>
      </c>
      <c r="B1673" t="s">
        <v>5947</v>
      </c>
      <c r="C1673" t="s">
        <v>7</v>
      </c>
      <c r="D1673" t="s">
        <v>5948</v>
      </c>
      <c r="E1673" t="s">
        <v>9</v>
      </c>
    </row>
    <row r="1674" spans="1:5" hidden="1" x14ac:dyDescent="0.2">
      <c r="A1674" t="s">
        <v>5949</v>
      </c>
      <c r="B1674" t="s">
        <v>5950</v>
      </c>
      <c r="C1674" t="s">
        <v>5951</v>
      </c>
      <c r="D1674" t="s">
        <v>5952</v>
      </c>
      <c r="E1674" t="s">
        <v>67</v>
      </c>
    </row>
    <row r="1675" spans="1:5" hidden="1" x14ac:dyDescent="0.2">
      <c r="A1675" t="s">
        <v>5953</v>
      </c>
      <c r="B1675" t="s">
        <v>5954</v>
      </c>
      <c r="C1675" t="s">
        <v>5955</v>
      </c>
      <c r="D1675" t="s">
        <v>5956</v>
      </c>
      <c r="E1675" t="s">
        <v>139</v>
      </c>
    </row>
    <row r="1676" spans="1:5" hidden="1" x14ac:dyDescent="0.2">
      <c r="A1676" t="s">
        <v>5957</v>
      </c>
      <c r="B1676" t="s">
        <v>5958</v>
      </c>
      <c r="C1676" t="s">
        <v>5959</v>
      </c>
      <c r="D1676" t="s">
        <v>5960</v>
      </c>
      <c r="E1676" t="s">
        <v>9</v>
      </c>
    </row>
    <row r="1677" spans="1:5" hidden="1" x14ac:dyDescent="0.2">
      <c r="A1677" t="s">
        <v>5961</v>
      </c>
      <c r="B1677" t="s">
        <v>5962</v>
      </c>
      <c r="C1677" t="s">
        <v>5963</v>
      </c>
      <c r="D1677" t="s">
        <v>5964</v>
      </c>
      <c r="E1677" t="s">
        <v>9</v>
      </c>
    </row>
    <row r="1678" spans="1:5" hidden="1" x14ac:dyDescent="0.2">
      <c r="A1678" t="s">
        <v>5965</v>
      </c>
      <c r="B1678" t="s">
        <v>5966</v>
      </c>
      <c r="C1678" t="s">
        <v>7</v>
      </c>
      <c r="D1678" t="s">
        <v>5967</v>
      </c>
      <c r="E1678" t="s">
        <v>9</v>
      </c>
    </row>
    <row r="1679" spans="1:5" hidden="1" x14ac:dyDescent="0.2">
      <c r="A1679" t="s">
        <v>5968</v>
      </c>
      <c r="B1679" t="s">
        <v>5969</v>
      </c>
      <c r="C1679" t="s">
        <v>5970</v>
      </c>
      <c r="D1679" t="s">
        <v>5971</v>
      </c>
      <c r="E1679" t="s">
        <v>985</v>
      </c>
    </row>
    <row r="1680" spans="1:5" hidden="1" x14ac:dyDescent="0.2">
      <c r="A1680" t="s">
        <v>5972</v>
      </c>
      <c r="B1680" t="s">
        <v>5973</v>
      </c>
      <c r="C1680" t="s">
        <v>5974</v>
      </c>
      <c r="D1680" t="s">
        <v>5975</v>
      </c>
      <c r="E1680" t="s">
        <v>9</v>
      </c>
    </row>
    <row r="1681" spans="1:5" hidden="1" x14ac:dyDescent="0.2">
      <c r="A1681" t="s">
        <v>5976</v>
      </c>
      <c r="B1681" t="s">
        <v>5977</v>
      </c>
      <c r="C1681" t="s">
        <v>909</v>
      </c>
      <c r="D1681" t="s">
        <v>5978</v>
      </c>
      <c r="E1681" t="s">
        <v>67</v>
      </c>
    </row>
    <row r="1682" spans="1:5" hidden="1" x14ac:dyDescent="0.2">
      <c r="A1682" t="s">
        <v>5979</v>
      </c>
      <c r="B1682" t="s">
        <v>5980</v>
      </c>
      <c r="C1682" t="s">
        <v>7</v>
      </c>
      <c r="D1682" t="s">
        <v>5981</v>
      </c>
      <c r="E1682" t="s">
        <v>9</v>
      </c>
    </row>
    <row r="1683" spans="1:5" hidden="1" x14ac:dyDescent="0.2">
      <c r="A1683" t="s">
        <v>5982</v>
      </c>
      <c r="B1683" t="s">
        <v>5983</v>
      </c>
      <c r="C1683" t="s">
        <v>7</v>
      </c>
      <c r="D1683" t="s">
        <v>5984</v>
      </c>
      <c r="E1683" t="s">
        <v>9</v>
      </c>
    </row>
    <row r="1684" spans="1:5" hidden="1" x14ac:dyDescent="0.2">
      <c r="A1684" t="s">
        <v>5985</v>
      </c>
      <c r="B1684" t="s">
        <v>5986</v>
      </c>
      <c r="C1684" t="s">
        <v>7</v>
      </c>
      <c r="D1684" t="s">
        <v>5987</v>
      </c>
      <c r="E1684" t="s">
        <v>9</v>
      </c>
    </row>
    <row r="1685" spans="1:5" hidden="1" x14ac:dyDescent="0.2">
      <c r="A1685" t="s">
        <v>5988</v>
      </c>
      <c r="B1685" t="s">
        <v>5989</v>
      </c>
      <c r="C1685" t="s">
        <v>7</v>
      </c>
      <c r="D1685" t="s">
        <v>5990</v>
      </c>
      <c r="E1685" t="s">
        <v>9</v>
      </c>
    </row>
    <row r="1686" spans="1:5" hidden="1" x14ac:dyDescent="0.2">
      <c r="A1686" t="s">
        <v>5991</v>
      </c>
      <c r="B1686" t="s">
        <v>5992</v>
      </c>
      <c r="C1686" t="s">
        <v>5993</v>
      </c>
      <c r="D1686" t="s">
        <v>5994</v>
      </c>
      <c r="E1686" t="s">
        <v>67</v>
      </c>
    </row>
    <row r="1687" spans="1:5" hidden="1" x14ac:dyDescent="0.2">
      <c r="A1687" t="s">
        <v>5995</v>
      </c>
      <c r="B1687" t="s">
        <v>5996</v>
      </c>
      <c r="C1687" t="s">
        <v>5997</v>
      </c>
      <c r="D1687" t="s">
        <v>5998</v>
      </c>
      <c r="E1687" t="s">
        <v>9</v>
      </c>
    </row>
    <row r="1688" spans="1:5" hidden="1" x14ac:dyDescent="0.2">
      <c r="A1688" t="s">
        <v>5999</v>
      </c>
      <c r="B1688" t="s">
        <v>6000</v>
      </c>
      <c r="C1688" t="s">
        <v>5997</v>
      </c>
      <c r="D1688" t="s">
        <v>6001</v>
      </c>
      <c r="E1688" t="s">
        <v>9</v>
      </c>
    </row>
    <row r="1689" spans="1:5" hidden="1" x14ac:dyDescent="0.2">
      <c r="A1689" t="s">
        <v>6002</v>
      </c>
      <c r="B1689" t="s">
        <v>6003</v>
      </c>
      <c r="C1689" t="s">
        <v>7</v>
      </c>
      <c r="D1689" t="s">
        <v>6004</v>
      </c>
      <c r="E1689" t="s">
        <v>9</v>
      </c>
    </row>
    <row r="1690" spans="1:5" hidden="1" x14ac:dyDescent="0.2">
      <c r="A1690" t="s">
        <v>6005</v>
      </c>
      <c r="B1690" t="s">
        <v>6006</v>
      </c>
      <c r="C1690" t="s">
        <v>7</v>
      </c>
      <c r="D1690" t="s">
        <v>6007</v>
      </c>
      <c r="E1690" t="s">
        <v>9</v>
      </c>
    </row>
    <row r="1691" spans="1:5" hidden="1" x14ac:dyDescent="0.2">
      <c r="A1691" t="s">
        <v>6008</v>
      </c>
      <c r="B1691" t="s">
        <v>6009</v>
      </c>
      <c r="C1691" t="s">
        <v>7</v>
      </c>
      <c r="D1691" t="s">
        <v>6010</v>
      </c>
      <c r="E1691" t="s">
        <v>9</v>
      </c>
    </row>
    <row r="1692" spans="1:5" hidden="1" x14ac:dyDescent="0.2">
      <c r="A1692" t="s">
        <v>6011</v>
      </c>
      <c r="B1692" t="s">
        <v>6012</v>
      </c>
      <c r="C1692" t="s">
        <v>7</v>
      </c>
      <c r="D1692" t="s">
        <v>6013</v>
      </c>
      <c r="E1692" t="s">
        <v>9</v>
      </c>
    </row>
    <row r="1693" spans="1:5" hidden="1" x14ac:dyDescent="0.2">
      <c r="A1693" t="s">
        <v>6014</v>
      </c>
      <c r="B1693" t="s">
        <v>6015</v>
      </c>
      <c r="C1693" t="s">
        <v>7</v>
      </c>
      <c r="D1693" t="s">
        <v>6016</v>
      </c>
      <c r="E1693" t="s">
        <v>9</v>
      </c>
    </row>
    <row r="1694" spans="1:5" hidden="1" x14ac:dyDescent="0.2">
      <c r="A1694" t="s">
        <v>6017</v>
      </c>
      <c r="B1694" t="s">
        <v>6018</v>
      </c>
      <c r="C1694" t="s">
        <v>909</v>
      </c>
      <c r="D1694" t="s">
        <v>6019</v>
      </c>
      <c r="E1694" t="s">
        <v>67</v>
      </c>
    </row>
    <row r="1695" spans="1:5" hidden="1" x14ac:dyDescent="0.2">
      <c r="A1695" t="s">
        <v>6020</v>
      </c>
      <c r="B1695" t="s">
        <v>6021</v>
      </c>
      <c r="C1695" t="s">
        <v>909</v>
      </c>
      <c r="D1695" t="s">
        <v>6022</v>
      </c>
      <c r="E1695" t="s">
        <v>67</v>
      </c>
    </row>
    <row r="1696" spans="1:5" hidden="1" x14ac:dyDescent="0.2">
      <c r="A1696" t="s">
        <v>6023</v>
      </c>
      <c r="B1696" t="s">
        <v>6024</v>
      </c>
      <c r="C1696" t="s">
        <v>7</v>
      </c>
      <c r="D1696" t="s">
        <v>6025</v>
      </c>
      <c r="E1696" t="s">
        <v>9</v>
      </c>
    </row>
    <row r="1697" spans="1:5" x14ac:dyDescent="0.2">
      <c r="A1697" t="s">
        <v>6026</v>
      </c>
      <c r="B1697" t="s">
        <v>6027</v>
      </c>
      <c r="C1697" t="s">
        <v>6028</v>
      </c>
      <c r="D1697" t="s">
        <v>6029</v>
      </c>
      <c r="E1697" t="s">
        <v>6030</v>
      </c>
    </row>
    <row r="1698" spans="1:5" hidden="1" x14ac:dyDescent="0.2">
      <c r="A1698" t="s">
        <v>6031</v>
      </c>
      <c r="B1698" t="s">
        <v>6032</v>
      </c>
      <c r="C1698" t="s">
        <v>6033</v>
      </c>
      <c r="D1698" t="s">
        <v>6034</v>
      </c>
      <c r="E1698" t="s">
        <v>9</v>
      </c>
    </row>
    <row r="1699" spans="1:5" hidden="1" x14ac:dyDescent="0.2">
      <c r="A1699" t="s">
        <v>6035</v>
      </c>
      <c r="B1699" t="s">
        <v>6036</v>
      </c>
      <c r="C1699" t="s">
        <v>6037</v>
      </c>
      <c r="D1699" t="s">
        <v>6038</v>
      </c>
      <c r="E1699" t="s">
        <v>67</v>
      </c>
    </row>
    <row r="1700" spans="1:5" hidden="1" x14ac:dyDescent="0.2">
      <c r="A1700" t="s">
        <v>6039</v>
      </c>
      <c r="B1700" t="s">
        <v>6040</v>
      </c>
      <c r="C1700" t="s">
        <v>6041</v>
      </c>
      <c r="D1700" t="s">
        <v>6042</v>
      </c>
      <c r="E1700" t="s">
        <v>67</v>
      </c>
    </row>
    <row r="1701" spans="1:5" hidden="1" x14ac:dyDescent="0.2">
      <c r="A1701" t="s">
        <v>6043</v>
      </c>
      <c r="B1701" t="s">
        <v>6044</v>
      </c>
      <c r="C1701" t="s">
        <v>7</v>
      </c>
      <c r="D1701" t="s">
        <v>6045</v>
      </c>
      <c r="E1701" t="s">
        <v>9</v>
      </c>
    </row>
    <row r="1702" spans="1:5" hidden="1" x14ac:dyDescent="0.2">
      <c r="A1702" t="s">
        <v>6046</v>
      </c>
      <c r="B1702" t="s">
        <v>6047</v>
      </c>
      <c r="C1702" t="s">
        <v>905</v>
      </c>
      <c r="D1702" t="s">
        <v>6048</v>
      </c>
      <c r="E1702" t="s">
        <v>139</v>
      </c>
    </row>
    <row r="1703" spans="1:5" hidden="1" x14ac:dyDescent="0.2">
      <c r="A1703" t="s">
        <v>6049</v>
      </c>
      <c r="B1703" t="s">
        <v>6050</v>
      </c>
      <c r="C1703" t="s">
        <v>7</v>
      </c>
      <c r="D1703" t="s">
        <v>6051</v>
      </c>
      <c r="E1703" t="s">
        <v>9</v>
      </c>
    </row>
    <row r="1704" spans="1:5" hidden="1" x14ac:dyDescent="0.2">
      <c r="A1704" t="s">
        <v>6052</v>
      </c>
      <c r="B1704" t="s">
        <v>6053</v>
      </c>
      <c r="C1704" t="s">
        <v>905</v>
      </c>
      <c r="D1704" t="s">
        <v>6054</v>
      </c>
      <c r="E1704" t="s">
        <v>139</v>
      </c>
    </row>
    <row r="1705" spans="1:5" hidden="1" x14ac:dyDescent="0.2">
      <c r="A1705" t="s">
        <v>6055</v>
      </c>
      <c r="B1705" t="s">
        <v>6056</v>
      </c>
      <c r="C1705" t="s">
        <v>909</v>
      </c>
      <c r="D1705" t="s">
        <v>6057</v>
      </c>
      <c r="E1705" t="s">
        <v>67</v>
      </c>
    </row>
    <row r="1706" spans="1:5" x14ac:dyDescent="0.2">
      <c r="A1706" t="s">
        <v>6058</v>
      </c>
      <c r="B1706" t="s">
        <v>6059</v>
      </c>
      <c r="C1706" t="s">
        <v>6060</v>
      </c>
      <c r="D1706" t="s">
        <v>6061</v>
      </c>
      <c r="E1706" t="s">
        <v>6062</v>
      </c>
    </row>
    <row r="1707" spans="1:5" hidden="1" x14ac:dyDescent="0.2">
      <c r="A1707" t="s">
        <v>6063</v>
      </c>
      <c r="B1707" t="s">
        <v>6064</v>
      </c>
      <c r="C1707" t="s">
        <v>7</v>
      </c>
      <c r="D1707" t="s">
        <v>6065</v>
      </c>
      <c r="E1707" t="s">
        <v>9</v>
      </c>
    </row>
    <row r="1708" spans="1:5" hidden="1" x14ac:dyDescent="0.2">
      <c r="A1708" t="s">
        <v>6066</v>
      </c>
      <c r="B1708" t="s">
        <v>6067</v>
      </c>
      <c r="C1708" t="s">
        <v>909</v>
      </c>
      <c r="D1708" t="s">
        <v>6068</v>
      </c>
      <c r="E1708" t="s">
        <v>67</v>
      </c>
    </row>
    <row r="1709" spans="1:5" hidden="1" x14ac:dyDescent="0.2">
      <c r="A1709" t="s">
        <v>6069</v>
      </c>
      <c r="B1709" t="s">
        <v>6070</v>
      </c>
      <c r="C1709" t="s">
        <v>7</v>
      </c>
      <c r="D1709" t="s">
        <v>6071</v>
      </c>
      <c r="E1709" t="s">
        <v>9</v>
      </c>
    </row>
    <row r="1710" spans="1:5" hidden="1" x14ac:dyDescent="0.2">
      <c r="A1710" t="s">
        <v>6072</v>
      </c>
      <c r="B1710" t="s">
        <v>6073</v>
      </c>
      <c r="C1710" t="s">
        <v>7</v>
      </c>
      <c r="D1710" t="s">
        <v>6074</v>
      </c>
      <c r="E1710" t="s">
        <v>9</v>
      </c>
    </row>
    <row r="1711" spans="1:5" hidden="1" x14ac:dyDescent="0.2">
      <c r="A1711" t="s">
        <v>6075</v>
      </c>
      <c r="B1711" t="s">
        <v>6076</v>
      </c>
      <c r="C1711" t="s">
        <v>7</v>
      </c>
      <c r="D1711" t="s">
        <v>6077</v>
      </c>
      <c r="E1711" t="s">
        <v>9</v>
      </c>
    </row>
    <row r="1712" spans="1:5" hidden="1" x14ac:dyDescent="0.2">
      <c r="A1712" t="s">
        <v>6078</v>
      </c>
      <c r="B1712" t="s">
        <v>6079</v>
      </c>
      <c r="C1712" t="s">
        <v>7</v>
      </c>
      <c r="D1712" t="s">
        <v>6080</v>
      </c>
      <c r="E1712" t="s">
        <v>9</v>
      </c>
    </row>
    <row r="1713" spans="1:5" hidden="1" x14ac:dyDescent="0.2">
      <c r="A1713" t="s">
        <v>6081</v>
      </c>
      <c r="B1713" t="s">
        <v>6082</v>
      </c>
      <c r="C1713" t="s">
        <v>905</v>
      </c>
      <c r="D1713" t="s">
        <v>6083</v>
      </c>
      <c r="E1713" t="s">
        <v>139</v>
      </c>
    </row>
    <row r="1714" spans="1:5" hidden="1" x14ac:dyDescent="0.2">
      <c r="A1714" t="s">
        <v>6084</v>
      </c>
      <c r="B1714" t="s">
        <v>6085</v>
      </c>
      <c r="C1714" t="s">
        <v>909</v>
      </c>
      <c r="D1714" t="s">
        <v>6086</v>
      </c>
      <c r="E1714" t="s">
        <v>67</v>
      </c>
    </row>
    <row r="1715" spans="1:5" hidden="1" x14ac:dyDescent="0.2">
      <c r="A1715" t="s">
        <v>6087</v>
      </c>
      <c r="B1715" t="s">
        <v>6088</v>
      </c>
      <c r="C1715" t="s">
        <v>7</v>
      </c>
      <c r="D1715" t="s">
        <v>6089</v>
      </c>
      <c r="E1715" t="s">
        <v>9</v>
      </c>
    </row>
    <row r="1716" spans="1:5" hidden="1" x14ac:dyDescent="0.2">
      <c r="A1716" t="s">
        <v>6090</v>
      </c>
      <c r="B1716" t="s">
        <v>6091</v>
      </c>
      <c r="C1716" t="s">
        <v>905</v>
      </c>
      <c r="D1716" t="s">
        <v>6092</v>
      </c>
      <c r="E1716" t="s">
        <v>139</v>
      </c>
    </row>
    <row r="1717" spans="1:5" hidden="1" x14ac:dyDescent="0.2">
      <c r="A1717" t="s">
        <v>6093</v>
      </c>
      <c r="B1717" t="s">
        <v>6094</v>
      </c>
      <c r="C1717" t="s">
        <v>7</v>
      </c>
      <c r="D1717" t="s">
        <v>6095</v>
      </c>
      <c r="E1717" t="s">
        <v>9</v>
      </c>
    </row>
    <row r="1718" spans="1:5" hidden="1" x14ac:dyDescent="0.2">
      <c r="A1718" t="s">
        <v>6096</v>
      </c>
      <c r="B1718" t="s">
        <v>6097</v>
      </c>
      <c r="C1718" t="s">
        <v>2235</v>
      </c>
      <c r="D1718" t="s">
        <v>6098</v>
      </c>
      <c r="E1718" t="s">
        <v>985</v>
      </c>
    </row>
    <row r="1719" spans="1:5" hidden="1" x14ac:dyDescent="0.2">
      <c r="A1719" t="s">
        <v>6099</v>
      </c>
      <c r="B1719" t="s">
        <v>6100</v>
      </c>
      <c r="C1719" t="s">
        <v>905</v>
      </c>
      <c r="D1719" t="s">
        <v>6101</v>
      </c>
      <c r="E1719" t="s">
        <v>139</v>
      </c>
    </row>
    <row r="1720" spans="1:5" hidden="1" x14ac:dyDescent="0.2">
      <c r="A1720" t="s">
        <v>6102</v>
      </c>
      <c r="B1720" t="s">
        <v>6103</v>
      </c>
      <c r="C1720" t="s">
        <v>909</v>
      </c>
      <c r="D1720" t="s">
        <v>6104</v>
      </c>
      <c r="E1720" t="s">
        <v>67</v>
      </c>
    </row>
    <row r="1721" spans="1:5" hidden="1" x14ac:dyDescent="0.2">
      <c r="A1721" t="s">
        <v>6105</v>
      </c>
      <c r="B1721" t="s">
        <v>6106</v>
      </c>
      <c r="C1721" t="s">
        <v>905</v>
      </c>
      <c r="D1721" t="s">
        <v>6107</v>
      </c>
      <c r="E1721" t="s">
        <v>139</v>
      </c>
    </row>
    <row r="1722" spans="1:5" hidden="1" x14ac:dyDescent="0.2">
      <c r="A1722" t="s">
        <v>6108</v>
      </c>
      <c r="B1722" t="s">
        <v>6109</v>
      </c>
      <c r="C1722" t="s">
        <v>7</v>
      </c>
      <c r="D1722" t="s">
        <v>6110</v>
      </c>
      <c r="E1722" t="s">
        <v>9</v>
      </c>
    </row>
    <row r="1723" spans="1:5" hidden="1" x14ac:dyDescent="0.2">
      <c r="A1723" t="s">
        <v>6111</v>
      </c>
      <c r="B1723" t="s">
        <v>6112</v>
      </c>
      <c r="C1723" t="s">
        <v>7</v>
      </c>
      <c r="D1723" t="s">
        <v>6113</v>
      </c>
      <c r="E1723" t="s">
        <v>9</v>
      </c>
    </row>
    <row r="1724" spans="1:5" hidden="1" x14ac:dyDescent="0.2">
      <c r="A1724" t="s">
        <v>6114</v>
      </c>
      <c r="B1724" t="s">
        <v>6115</v>
      </c>
      <c r="C1724" t="s">
        <v>7</v>
      </c>
      <c r="D1724" t="s">
        <v>6116</v>
      </c>
      <c r="E1724" t="s">
        <v>9</v>
      </c>
    </row>
    <row r="1725" spans="1:5" hidden="1" x14ac:dyDescent="0.2">
      <c r="A1725" t="s">
        <v>6117</v>
      </c>
      <c r="B1725" t="s">
        <v>6118</v>
      </c>
      <c r="C1725" t="s">
        <v>7</v>
      </c>
      <c r="D1725" t="s">
        <v>6119</v>
      </c>
      <c r="E1725" t="s">
        <v>9</v>
      </c>
    </row>
    <row r="1726" spans="1:5" hidden="1" x14ac:dyDescent="0.2">
      <c r="A1726" t="s">
        <v>6120</v>
      </c>
      <c r="B1726" t="s">
        <v>6121</v>
      </c>
      <c r="C1726" t="s">
        <v>2235</v>
      </c>
      <c r="D1726" t="s">
        <v>6122</v>
      </c>
      <c r="E1726" t="s">
        <v>985</v>
      </c>
    </row>
    <row r="1727" spans="1:5" hidden="1" x14ac:dyDescent="0.2">
      <c r="A1727" t="s">
        <v>6123</v>
      </c>
      <c r="B1727" t="s">
        <v>6124</v>
      </c>
      <c r="C1727" t="s">
        <v>2235</v>
      </c>
      <c r="D1727" t="s">
        <v>6125</v>
      </c>
      <c r="E1727" t="s">
        <v>985</v>
      </c>
    </row>
    <row r="1728" spans="1:5" hidden="1" x14ac:dyDescent="0.2">
      <c r="A1728" t="s">
        <v>6126</v>
      </c>
      <c r="B1728" t="s">
        <v>6127</v>
      </c>
      <c r="C1728" t="s">
        <v>7</v>
      </c>
      <c r="D1728" t="s">
        <v>6128</v>
      </c>
      <c r="E1728" t="s">
        <v>9</v>
      </c>
    </row>
    <row r="1729" spans="1:5" hidden="1" x14ac:dyDescent="0.2">
      <c r="A1729" t="s">
        <v>6129</v>
      </c>
      <c r="B1729" t="s">
        <v>6130</v>
      </c>
      <c r="C1729" t="s">
        <v>909</v>
      </c>
      <c r="D1729" t="s">
        <v>6131</v>
      </c>
      <c r="E1729" t="s">
        <v>67</v>
      </c>
    </row>
    <row r="1730" spans="1:5" hidden="1" x14ac:dyDescent="0.2">
      <c r="A1730" t="s">
        <v>6132</v>
      </c>
      <c r="B1730" t="s">
        <v>6133</v>
      </c>
      <c r="C1730" t="s">
        <v>905</v>
      </c>
      <c r="D1730" t="s">
        <v>6134</v>
      </c>
      <c r="E1730" t="s">
        <v>139</v>
      </c>
    </row>
    <row r="1731" spans="1:5" hidden="1" x14ac:dyDescent="0.2">
      <c r="A1731" t="s">
        <v>6135</v>
      </c>
      <c r="B1731" t="s">
        <v>6136</v>
      </c>
      <c r="C1731" t="s">
        <v>7</v>
      </c>
      <c r="D1731" t="s">
        <v>6137</v>
      </c>
      <c r="E1731" t="s">
        <v>9</v>
      </c>
    </row>
    <row r="1732" spans="1:5" hidden="1" x14ac:dyDescent="0.2">
      <c r="A1732" t="s">
        <v>6138</v>
      </c>
      <c r="B1732" t="s">
        <v>6139</v>
      </c>
      <c r="C1732" t="s">
        <v>7</v>
      </c>
      <c r="D1732" t="s">
        <v>6140</v>
      </c>
      <c r="E1732" t="s">
        <v>9</v>
      </c>
    </row>
    <row r="1733" spans="1:5" hidden="1" x14ac:dyDescent="0.2">
      <c r="A1733" t="s">
        <v>6141</v>
      </c>
      <c r="B1733" t="s">
        <v>6142</v>
      </c>
      <c r="C1733" t="s">
        <v>6143</v>
      </c>
      <c r="D1733" t="s">
        <v>6144</v>
      </c>
      <c r="E1733" t="s">
        <v>67</v>
      </c>
    </row>
    <row r="1734" spans="1:5" hidden="1" x14ac:dyDescent="0.2">
      <c r="A1734" t="s">
        <v>6145</v>
      </c>
      <c r="B1734" t="s">
        <v>6146</v>
      </c>
      <c r="C1734" t="s">
        <v>905</v>
      </c>
      <c r="D1734" t="s">
        <v>6147</v>
      </c>
      <c r="E1734" t="s">
        <v>139</v>
      </c>
    </row>
    <row r="1735" spans="1:5" hidden="1" x14ac:dyDescent="0.2">
      <c r="A1735" t="s">
        <v>6148</v>
      </c>
      <c r="B1735" t="s">
        <v>6149</v>
      </c>
      <c r="C1735" t="s">
        <v>909</v>
      </c>
      <c r="D1735" t="s">
        <v>6150</v>
      </c>
      <c r="E1735" t="s">
        <v>67</v>
      </c>
    </row>
    <row r="1736" spans="1:5" hidden="1" x14ac:dyDescent="0.2">
      <c r="A1736" t="s">
        <v>6151</v>
      </c>
      <c r="B1736" t="s">
        <v>6152</v>
      </c>
      <c r="C1736" t="s">
        <v>909</v>
      </c>
      <c r="D1736" t="s">
        <v>6153</v>
      </c>
      <c r="E1736" t="s">
        <v>67</v>
      </c>
    </row>
    <row r="1737" spans="1:5" hidden="1" x14ac:dyDescent="0.2">
      <c r="A1737" t="s">
        <v>6154</v>
      </c>
      <c r="B1737" t="s">
        <v>6155</v>
      </c>
      <c r="C1737" t="s">
        <v>6156</v>
      </c>
      <c r="D1737" t="s">
        <v>6157</v>
      </c>
      <c r="E1737" t="s">
        <v>67</v>
      </c>
    </row>
    <row r="1738" spans="1:5" hidden="1" x14ac:dyDescent="0.2">
      <c r="A1738" t="s">
        <v>6158</v>
      </c>
      <c r="B1738" t="s">
        <v>6159</v>
      </c>
      <c r="C1738" t="s">
        <v>909</v>
      </c>
      <c r="D1738" t="s">
        <v>6160</v>
      </c>
      <c r="E1738" t="s">
        <v>67</v>
      </c>
    </row>
    <row r="1739" spans="1:5" hidden="1" x14ac:dyDescent="0.2">
      <c r="A1739" t="s">
        <v>6161</v>
      </c>
      <c r="B1739" t="s">
        <v>6162</v>
      </c>
      <c r="C1739" t="s">
        <v>7</v>
      </c>
      <c r="D1739" t="s">
        <v>6163</v>
      </c>
      <c r="E1739" t="s">
        <v>9</v>
      </c>
    </row>
    <row r="1740" spans="1:5" hidden="1" x14ac:dyDescent="0.2">
      <c r="A1740" t="s">
        <v>6164</v>
      </c>
      <c r="B1740" t="s">
        <v>6165</v>
      </c>
      <c r="C1740" t="s">
        <v>7</v>
      </c>
      <c r="D1740" t="s">
        <v>6166</v>
      </c>
      <c r="E1740" t="s">
        <v>9</v>
      </c>
    </row>
    <row r="1741" spans="1:5" hidden="1" x14ac:dyDescent="0.2">
      <c r="A1741" t="s">
        <v>6167</v>
      </c>
      <c r="B1741" t="s">
        <v>6168</v>
      </c>
      <c r="C1741" t="s">
        <v>909</v>
      </c>
      <c r="D1741" t="s">
        <v>6169</v>
      </c>
      <c r="E1741" t="s">
        <v>67</v>
      </c>
    </row>
    <row r="1742" spans="1:5" hidden="1" x14ac:dyDescent="0.2">
      <c r="A1742" t="s">
        <v>6170</v>
      </c>
      <c r="B1742" t="s">
        <v>6171</v>
      </c>
      <c r="C1742" t="s">
        <v>6172</v>
      </c>
      <c r="D1742" t="s">
        <v>6173</v>
      </c>
      <c r="E1742" t="s">
        <v>9</v>
      </c>
    </row>
    <row r="1743" spans="1:5" hidden="1" x14ac:dyDescent="0.2">
      <c r="A1743" t="s">
        <v>6174</v>
      </c>
      <c r="B1743" t="s">
        <v>6175</v>
      </c>
      <c r="C1743" t="s">
        <v>7</v>
      </c>
      <c r="D1743" t="s">
        <v>6176</v>
      </c>
      <c r="E1743" t="s">
        <v>9</v>
      </c>
    </row>
    <row r="1744" spans="1:5" hidden="1" x14ac:dyDescent="0.2">
      <c r="A1744" t="s">
        <v>6177</v>
      </c>
      <c r="B1744" t="s">
        <v>6178</v>
      </c>
      <c r="C1744" t="s">
        <v>909</v>
      </c>
      <c r="D1744" t="s">
        <v>6179</v>
      </c>
      <c r="E1744" t="s">
        <v>67</v>
      </c>
    </row>
    <row r="1745" spans="1:5" hidden="1" x14ac:dyDescent="0.2">
      <c r="A1745" t="s">
        <v>6180</v>
      </c>
      <c r="B1745" t="s">
        <v>6181</v>
      </c>
      <c r="C1745" t="s">
        <v>2235</v>
      </c>
      <c r="D1745" t="s">
        <v>6182</v>
      </c>
      <c r="E1745" t="s">
        <v>985</v>
      </c>
    </row>
    <row r="1746" spans="1:5" hidden="1" x14ac:dyDescent="0.2">
      <c r="A1746" t="s">
        <v>6183</v>
      </c>
      <c r="B1746" t="s">
        <v>6184</v>
      </c>
      <c r="C1746" t="s">
        <v>905</v>
      </c>
      <c r="D1746" t="s">
        <v>6185</v>
      </c>
      <c r="E1746" t="s">
        <v>139</v>
      </c>
    </row>
    <row r="1747" spans="1:5" hidden="1" x14ac:dyDescent="0.2">
      <c r="A1747" t="s">
        <v>6186</v>
      </c>
      <c r="B1747" t="s">
        <v>6187</v>
      </c>
      <c r="C1747" t="s">
        <v>7</v>
      </c>
      <c r="D1747" t="s">
        <v>6188</v>
      </c>
      <c r="E1747" t="s">
        <v>9</v>
      </c>
    </row>
    <row r="1748" spans="1:5" hidden="1" x14ac:dyDescent="0.2">
      <c r="A1748" t="s">
        <v>6189</v>
      </c>
      <c r="B1748" t="s">
        <v>6190</v>
      </c>
      <c r="C1748" t="s">
        <v>7</v>
      </c>
      <c r="D1748" t="s">
        <v>6191</v>
      </c>
      <c r="E1748" t="s">
        <v>9</v>
      </c>
    </row>
    <row r="1749" spans="1:5" hidden="1" x14ac:dyDescent="0.2">
      <c r="A1749" t="s">
        <v>6192</v>
      </c>
      <c r="B1749" t="s">
        <v>6193</v>
      </c>
      <c r="C1749" t="s">
        <v>7</v>
      </c>
      <c r="D1749" t="s">
        <v>6194</v>
      </c>
      <c r="E1749" t="s">
        <v>9</v>
      </c>
    </row>
    <row r="1750" spans="1:5" hidden="1" x14ac:dyDescent="0.2">
      <c r="A1750" t="s">
        <v>6195</v>
      </c>
      <c r="B1750" t="s">
        <v>6196</v>
      </c>
      <c r="C1750" t="s">
        <v>7</v>
      </c>
      <c r="D1750" t="s">
        <v>6197</v>
      </c>
      <c r="E1750" t="s">
        <v>9</v>
      </c>
    </row>
    <row r="1751" spans="1:5" hidden="1" x14ac:dyDescent="0.2">
      <c r="A1751" t="s">
        <v>6198</v>
      </c>
      <c r="B1751" t="s">
        <v>6199</v>
      </c>
      <c r="C1751" t="s">
        <v>7</v>
      </c>
      <c r="D1751" t="s">
        <v>6200</v>
      </c>
      <c r="E1751" t="s">
        <v>9</v>
      </c>
    </row>
    <row r="1752" spans="1:5" hidden="1" x14ac:dyDescent="0.2">
      <c r="A1752" t="s">
        <v>6201</v>
      </c>
      <c r="B1752" t="s">
        <v>6202</v>
      </c>
      <c r="C1752" t="s">
        <v>6203</v>
      </c>
      <c r="D1752" t="s">
        <v>6204</v>
      </c>
      <c r="E1752" t="s">
        <v>67</v>
      </c>
    </row>
    <row r="1753" spans="1:5" hidden="1" x14ac:dyDescent="0.2">
      <c r="A1753" t="s">
        <v>6205</v>
      </c>
      <c r="B1753" t="s">
        <v>6206</v>
      </c>
      <c r="C1753" t="s">
        <v>6207</v>
      </c>
      <c r="D1753" t="s">
        <v>6208</v>
      </c>
      <c r="E1753" t="s">
        <v>9</v>
      </c>
    </row>
    <row r="1754" spans="1:5" hidden="1" x14ac:dyDescent="0.2">
      <c r="A1754" t="s">
        <v>6209</v>
      </c>
      <c r="B1754" t="s">
        <v>6210</v>
      </c>
      <c r="C1754" t="s">
        <v>6207</v>
      </c>
      <c r="D1754" t="s">
        <v>6211</v>
      </c>
      <c r="E1754" t="s">
        <v>9</v>
      </c>
    </row>
    <row r="1755" spans="1:5" hidden="1" x14ac:dyDescent="0.2">
      <c r="A1755" t="s">
        <v>6212</v>
      </c>
      <c r="B1755" t="s">
        <v>6213</v>
      </c>
      <c r="C1755" t="s">
        <v>7</v>
      </c>
      <c r="D1755" t="s">
        <v>6214</v>
      </c>
      <c r="E1755" t="s">
        <v>9</v>
      </c>
    </row>
    <row r="1756" spans="1:5" hidden="1" x14ac:dyDescent="0.2">
      <c r="A1756" t="s">
        <v>6215</v>
      </c>
      <c r="B1756" t="s">
        <v>6216</v>
      </c>
      <c r="C1756" t="s">
        <v>7</v>
      </c>
      <c r="D1756" t="s">
        <v>6217</v>
      </c>
      <c r="E1756" t="s">
        <v>9</v>
      </c>
    </row>
    <row r="1757" spans="1:5" hidden="1" x14ac:dyDescent="0.2">
      <c r="A1757" t="s">
        <v>6218</v>
      </c>
      <c r="B1757" t="s">
        <v>6219</v>
      </c>
      <c r="C1757" t="s">
        <v>7</v>
      </c>
      <c r="D1757" t="s">
        <v>6220</v>
      </c>
      <c r="E1757" t="s">
        <v>9</v>
      </c>
    </row>
    <row r="1758" spans="1:5" hidden="1" x14ac:dyDescent="0.2">
      <c r="A1758" t="s">
        <v>6221</v>
      </c>
      <c r="B1758" t="s">
        <v>6222</v>
      </c>
      <c r="C1758" t="s">
        <v>7</v>
      </c>
      <c r="D1758" t="s">
        <v>6223</v>
      </c>
      <c r="E1758" t="s">
        <v>9</v>
      </c>
    </row>
    <row r="1759" spans="1:5" hidden="1" x14ac:dyDescent="0.2">
      <c r="A1759" t="s">
        <v>6224</v>
      </c>
      <c r="B1759" t="s">
        <v>6225</v>
      </c>
      <c r="C1759" t="s">
        <v>7</v>
      </c>
      <c r="D1759" t="s">
        <v>6226</v>
      </c>
      <c r="E1759" t="s">
        <v>9</v>
      </c>
    </row>
    <row r="1760" spans="1:5" hidden="1" x14ac:dyDescent="0.2">
      <c r="A1760" t="s">
        <v>6227</v>
      </c>
      <c r="B1760" t="s">
        <v>6228</v>
      </c>
      <c r="C1760" t="s">
        <v>7</v>
      </c>
      <c r="D1760" t="s">
        <v>6229</v>
      </c>
      <c r="E1760" t="s">
        <v>9</v>
      </c>
    </row>
    <row r="1761" spans="1:5" hidden="1" x14ac:dyDescent="0.2">
      <c r="A1761" t="s">
        <v>6230</v>
      </c>
      <c r="B1761" t="s">
        <v>6231</v>
      </c>
      <c r="C1761" t="s">
        <v>7</v>
      </c>
      <c r="D1761" t="s">
        <v>6232</v>
      </c>
      <c r="E1761" t="s">
        <v>9</v>
      </c>
    </row>
    <row r="1762" spans="1:5" hidden="1" x14ac:dyDescent="0.2">
      <c r="A1762" t="s">
        <v>6233</v>
      </c>
      <c r="B1762" t="s">
        <v>6234</v>
      </c>
      <c r="C1762" t="s">
        <v>7</v>
      </c>
      <c r="D1762" t="s">
        <v>6235</v>
      </c>
      <c r="E1762" t="s">
        <v>9</v>
      </c>
    </row>
    <row r="1763" spans="1:5" hidden="1" x14ac:dyDescent="0.2">
      <c r="A1763" t="s">
        <v>6236</v>
      </c>
      <c r="B1763" t="s">
        <v>6237</v>
      </c>
      <c r="C1763" t="s">
        <v>909</v>
      </c>
      <c r="D1763" t="s">
        <v>6238</v>
      </c>
      <c r="E1763" t="s">
        <v>67</v>
      </c>
    </row>
    <row r="1764" spans="1:5" hidden="1" x14ac:dyDescent="0.2">
      <c r="A1764" t="s">
        <v>6239</v>
      </c>
      <c r="B1764" t="s">
        <v>6240</v>
      </c>
      <c r="C1764" t="s">
        <v>7</v>
      </c>
      <c r="D1764" t="s">
        <v>6241</v>
      </c>
      <c r="E1764" t="s">
        <v>9</v>
      </c>
    </row>
    <row r="1765" spans="1:5" hidden="1" x14ac:dyDescent="0.2">
      <c r="A1765" t="s">
        <v>6242</v>
      </c>
      <c r="B1765" t="s">
        <v>6243</v>
      </c>
      <c r="C1765" t="s">
        <v>7</v>
      </c>
      <c r="D1765" t="s">
        <v>6244</v>
      </c>
      <c r="E1765" t="s">
        <v>9</v>
      </c>
    </row>
    <row r="1766" spans="1:5" hidden="1" x14ac:dyDescent="0.2">
      <c r="A1766" t="s">
        <v>6245</v>
      </c>
      <c r="B1766" t="s">
        <v>6246</v>
      </c>
      <c r="C1766" t="s">
        <v>7</v>
      </c>
      <c r="D1766" t="s">
        <v>6247</v>
      </c>
      <c r="E1766" t="s">
        <v>9</v>
      </c>
    </row>
    <row r="1767" spans="1:5" hidden="1" x14ac:dyDescent="0.2">
      <c r="A1767" t="s">
        <v>6248</v>
      </c>
      <c r="B1767" t="s">
        <v>6249</v>
      </c>
      <c r="C1767" t="s">
        <v>7</v>
      </c>
      <c r="D1767" t="s">
        <v>6250</v>
      </c>
      <c r="E1767" t="s">
        <v>9</v>
      </c>
    </row>
    <row r="1768" spans="1:5" hidden="1" x14ac:dyDescent="0.2">
      <c r="A1768" t="s">
        <v>6251</v>
      </c>
      <c r="B1768" t="s">
        <v>6252</v>
      </c>
      <c r="C1768" t="s">
        <v>7</v>
      </c>
      <c r="D1768" t="s">
        <v>6253</v>
      </c>
      <c r="E1768" t="s">
        <v>9</v>
      </c>
    </row>
    <row r="1769" spans="1:5" hidden="1" x14ac:dyDescent="0.2">
      <c r="A1769" t="s">
        <v>6254</v>
      </c>
      <c r="B1769" t="s">
        <v>6255</v>
      </c>
      <c r="C1769" t="s">
        <v>7</v>
      </c>
      <c r="D1769" t="s">
        <v>6256</v>
      </c>
      <c r="E1769" t="s">
        <v>9</v>
      </c>
    </row>
    <row r="1770" spans="1:5" hidden="1" x14ac:dyDescent="0.2">
      <c r="A1770" t="s">
        <v>6257</v>
      </c>
      <c r="B1770" t="s">
        <v>6258</v>
      </c>
      <c r="C1770" t="s">
        <v>909</v>
      </c>
      <c r="D1770" t="s">
        <v>6259</v>
      </c>
      <c r="E1770" t="s">
        <v>67</v>
      </c>
    </row>
    <row r="1771" spans="1:5" hidden="1" x14ac:dyDescent="0.2">
      <c r="A1771" t="s">
        <v>6260</v>
      </c>
      <c r="B1771" t="s">
        <v>6261</v>
      </c>
      <c r="C1771" t="s">
        <v>7</v>
      </c>
      <c r="D1771" t="s">
        <v>6262</v>
      </c>
      <c r="E1771" t="s">
        <v>9</v>
      </c>
    </row>
    <row r="1772" spans="1:5" hidden="1" x14ac:dyDescent="0.2">
      <c r="A1772" t="s">
        <v>6263</v>
      </c>
      <c r="B1772" t="s">
        <v>6264</v>
      </c>
      <c r="C1772" t="s">
        <v>909</v>
      </c>
      <c r="D1772" t="s">
        <v>6265</v>
      </c>
      <c r="E1772" t="s">
        <v>67</v>
      </c>
    </row>
    <row r="1773" spans="1:5" hidden="1" x14ac:dyDescent="0.2">
      <c r="A1773" t="s">
        <v>6266</v>
      </c>
      <c r="B1773" t="s">
        <v>6267</v>
      </c>
      <c r="C1773" t="s">
        <v>905</v>
      </c>
      <c r="D1773" t="s">
        <v>6268</v>
      </c>
      <c r="E1773" t="s">
        <v>139</v>
      </c>
    </row>
    <row r="1774" spans="1:5" hidden="1" x14ac:dyDescent="0.2">
      <c r="A1774" t="s">
        <v>6269</v>
      </c>
      <c r="B1774" t="s">
        <v>6270</v>
      </c>
      <c r="C1774" t="s">
        <v>7</v>
      </c>
      <c r="D1774" t="s">
        <v>6271</v>
      </c>
      <c r="E1774" t="s">
        <v>9</v>
      </c>
    </row>
    <row r="1775" spans="1:5" hidden="1" x14ac:dyDescent="0.2">
      <c r="A1775" t="s">
        <v>6272</v>
      </c>
      <c r="B1775" t="s">
        <v>6273</v>
      </c>
      <c r="C1775" t="s">
        <v>6274</v>
      </c>
      <c r="D1775" t="s">
        <v>6275</v>
      </c>
      <c r="E1775" t="s">
        <v>67</v>
      </c>
    </row>
    <row r="1776" spans="1:5" hidden="1" x14ac:dyDescent="0.2">
      <c r="A1776" t="s">
        <v>6276</v>
      </c>
      <c r="B1776" t="s">
        <v>6277</v>
      </c>
      <c r="C1776" t="s">
        <v>6278</v>
      </c>
      <c r="D1776" t="s">
        <v>6279</v>
      </c>
      <c r="E1776" t="s">
        <v>9</v>
      </c>
    </row>
    <row r="1777" spans="1:5" hidden="1" x14ac:dyDescent="0.2">
      <c r="A1777" t="s">
        <v>6280</v>
      </c>
      <c r="B1777" t="s">
        <v>6281</v>
      </c>
      <c r="C1777" t="s">
        <v>6282</v>
      </c>
      <c r="D1777" t="s">
        <v>6283</v>
      </c>
      <c r="E1777" t="s">
        <v>9</v>
      </c>
    </row>
    <row r="1778" spans="1:5" hidden="1" x14ac:dyDescent="0.2">
      <c r="A1778" t="s">
        <v>6284</v>
      </c>
      <c r="B1778" t="s">
        <v>6285</v>
      </c>
      <c r="C1778" t="s">
        <v>7</v>
      </c>
      <c r="D1778" t="s">
        <v>6286</v>
      </c>
      <c r="E1778" t="s">
        <v>9</v>
      </c>
    </row>
    <row r="1779" spans="1:5" hidden="1" x14ac:dyDescent="0.2">
      <c r="A1779" t="s">
        <v>6287</v>
      </c>
      <c r="B1779" t="s">
        <v>6288</v>
      </c>
      <c r="C1779" t="s">
        <v>7</v>
      </c>
      <c r="D1779" t="s">
        <v>6289</v>
      </c>
      <c r="E1779" t="s">
        <v>9</v>
      </c>
    </row>
    <row r="1780" spans="1:5" hidden="1" x14ac:dyDescent="0.2">
      <c r="A1780" t="s">
        <v>6290</v>
      </c>
      <c r="B1780" t="s">
        <v>6291</v>
      </c>
      <c r="C1780" t="s">
        <v>909</v>
      </c>
      <c r="D1780" t="s">
        <v>6292</v>
      </c>
      <c r="E1780" t="s">
        <v>67</v>
      </c>
    </row>
    <row r="1781" spans="1:5" hidden="1" x14ac:dyDescent="0.2">
      <c r="A1781" t="s">
        <v>6293</v>
      </c>
      <c r="B1781" t="s">
        <v>6294</v>
      </c>
      <c r="C1781" t="s">
        <v>909</v>
      </c>
      <c r="D1781" t="s">
        <v>6295</v>
      </c>
      <c r="E1781" t="s">
        <v>67</v>
      </c>
    </row>
    <row r="1782" spans="1:5" hidden="1" x14ac:dyDescent="0.2">
      <c r="A1782" t="s">
        <v>6296</v>
      </c>
      <c r="B1782" t="s">
        <v>6297</v>
      </c>
      <c r="C1782" t="s">
        <v>7</v>
      </c>
      <c r="D1782" t="s">
        <v>6298</v>
      </c>
      <c r="E1782" t="s">
        <v>9</v>
      </c>
    </row>
    <row r="1783" spans="1:5" hidden="1" x14ac:dyDescent="0.2">
      <c r="A1783" t="s">
        <v>6299</v>
      </c>
      <c r="B1783" t="s">
        <v>6300</v>
      </c>
      <c r="C1783" t="s">
        <v>909</v>
      </c>
      <c r="D1783" t="s">
        <v>6301</v>
      </c>
      <c r="E1783" t="s">
        <v>67</v>
      </c>
    </row>
    <row r="1784" spans="1:5" hidden="1" x14ac:dyDescent="0.2">
      <c r="A1784" t="s">
        <v>6302</v>
      </c>
      <c r="B1784" t="s">
        <v>6303</v>
      </c>
      <c r="C1784" t="s">
        <v>7</v>
      </c>
      <c r="D1784" t="s">
        <v>6304</v>
      </c>
      <c r="E1784" t="s">
        <v>9</v>
      </c>
    </row>
    <row r="1785" spans="1:5" hidden="1" x14ac:dyDescent="0.2">
      <c r="A1785" t="s">
        <v>6305</v>
      </c>
      <c r="B1785" t="s">
        <v>6306</v>
      </c>
      <c r="C1785" t="s">
        <v>7</v>
      </c>
      <c r="D1785" t="s">
        <v>6307</v>
      </c>
      <c r="E1785" t="s">
        <v>9</v>
      </c>
    </row>
    <row r="1786" spans="1:5" hidden="1" x14ac:dyDescent="0.2">
      <c r="A1786" t="s">
        <v>6308</v>
      </c>
      <c r="B1786" t="s">
        <v>6309</v>
      </c>
      <c r="C1786" t="s">
        <v>7</v>
      </c>
      <c r="D1786" t="s">
        <v>6310</v>
      </c>
      <c r="E1786" t="s">
        <v>9</v>
      </c>
    </row>
    <row r="1787" spans="1:5" hidden="1" x14ac:dyDescent="0.2">
      <c r="A1787" t="s">
        <v>6311</v>
      </c>
      <c r="B1787" t="s">
        <v>6312</v>
      </c>
      <c r="C1787" t="s">
        <v>7</v>
      </c>
      <c r="D1787" t="s">
        <v>6313</v>
      </c>
      <c r="E1787" t="s">
        <v>9</v>
      </c>
    </row>
    <row r="1788" spans="1:5" hidden="1" x14ac:dyDescent="0.2">
      <c r="A1788" t="s">
        <v>6314</v>
      </c>
      <c r="B1788" t="s">
        <v>6315</v>
      </c>
      <c r="C1788" t="s">
        <v>7</v>
      </c>
      <c r="D1788" t="s">
        <v>6316</v>
      </c>
      <c r="E1788" t="s">
        <v>9</v>
      </c>
    </row>
    <row r="1789" spans="1:5" hidden="1" x14ac:dyDescent="0.2">
      <c r="A1789" t="s">
        <v>6317</v>
      </c>
      <c r="B1789" t="s">
        <v>6318</v>
      </c>
      <c r="C1789" t="s">
        <v>7</v>
      </c>
      <c r="D1789" t="s">
        <v>6319</v>
      </c>
      <c r="E1789" t="s">
        <v>9</v>
      </c>
    </row>
    <row r="1790" spans="1:5" hidden="1" x14ac:dyDescent="0.2">
      <c r="A1790" t="s">
        <v>6320</v>
      </c>
      <c r="B1790" t="s">
        <v>6321</v>
      </c>
      <c r="C1790" t="s">
        <v>7</v>
      </c>
      <c r="D1790" t="s">
        <v>6322</v>
      </c>
      <c r="E1790" t="s">
        <v>9</v>
      </c>
    </row>
    <row r="1791" spans="1:5" hidden="1" x14ac:dyDescent="0.2">
      <c r="A1791" t="s">
        <v>6323</v>
      </c>
      <c r="B1791" t="s">
        <v>6324</v>
      </c>
      <c r="C1791" t="s">
        <v>909</v>
      </c>
      <c r="D1791" t="s">
        <v>6325</v>
      </c>
      <c r="E1791" t="s">
        <v>67</v>
      </c>
    </row>
    <row r="1792" spans="1:5" hidden="1" x14ac:dyDescent="0.2">
      <c r="A1792" t="s">
        <v>6326</v>
      </c>
      <c r="B1792" t="s">
        <v>6327</v>
      </c>
      <c r="C1792" t="s">
        <v>905</v>
      </c>
      <c r="D1792" t="s">
        <v>6328</v>
      </c>
      <c r="E1792" t="s">
        <v>139</v>
      </c>
    </row>
    <row r="1793" spans="1:5" hidden="1" x14ac:dyDescent="0.2">
      <c r="A1793" t="s">
        <v>6329</v>
      </c>
      <c r="B1793" t="s">
        <v>6330</v>
      </c>
      <c r="C1793" t="s">
        <v>7</v>
      </c>
      <c r="D1793" t="s">
        <v>6331</v>
      </c>
      <c r="E1793" t="s">
        <v>9</v>
      </c>
    </row>
    <row r="1794" spans="1:5" hidden="1" x14ac:dyDescent="0.2">
      <c r="A1794" t="s">
        <v>6332</v>
      </c>
      <c r="B1794" t="s">
        <v>6333</v>
      </c>
      <c r="C1794" t="s">
        <v>909</v>
      </c>
      <c r="D1794" t="s">
        <v>6334</v>
      </c>
      <c r="E1794" t="s">
        <v>67</v>
      </c>
    </row>
    <row r="1795" spans="1:5" hidden="1" x14ac:dyDescent="0.2">
      <c r="A1795" t="s">
        <v>6335</v>
      </c>
      <c r="B1795" t="s">
        <v>6336</v>
      </c>
      <c r="C1795" t="s">
        <v>905</v>
      </c>
      <c r="D1795" t="s">
        <v>6337</v>
      </c>
      <c r="E1795" t="s">
        <v>139</v>
      </c>
    </row>
    <row r="1796" spans="1:5" hidden="1" x14ac:dyDescent="0.2">
      <c r="A1796" t="s">
        <v>6338</v>
      </c>
      <c r="B1796" t="s">
        <v>6339</v>
      </c>
      <c r="C1796" t="s">
        <v>7</v>
      </c>
      <c r="D1796" t="s">
        <v>6340</v>
      </c>
      <c r="E1796" t="s">
        <v>9</v>
      </c>
    </row>
    <row r="1797" spans="1:5" hidden="1" x14ac:dyDescent="0.2">
      <c r="A1797" t="s">
        <v>6341</v>
      </c>
      <c r="B1797" t="s">
        <v>6342</v>
      </c>
      <c r="C1797" t="s">
        <v>909</v>
      </c>
      <c r="D1797" t="s">
        <v>6343</v>
      </c>
      <c r="E1797" t="s">
        <v>67</v>
      </c>
    </row>
    <row r="1798" spans="1:5" hidden="1" x14ac:dyDescent="0.2">
      <c r="A1798" t="s">
        <v>6344</v>
      </c>
      <c r="B1798" t="s">
        <v>6345</v>
      </c>
      <c r="C1798" t="s">
        <v>7</v>
      </c>
      <c r="D1798" t="s">
        <v>6346</v>
      </c>
      <c r="E1798" t="s">
        <v>9</v>
      </c>
    </row>
    <row r="1799" spans="1:5" hidden="1" x14ac:dyDescent="0.2">
      <c r="A1799" t="s">
        <v>6347</v>
      </c>
      <c r="B1799" t="s">
        <v>6348</v>
      </c>
      <c r="C1799" t="s">
        <v>909</v>
      </c>
      <c r="D1799" t="s">
        <v>6349</v>
      </c>
      <c r="E1799" t="s">
        <v>67</v>
      </c>
    </row>
    <row r="1800" spans="1:5" hidden="1" x14ac:dyDescent="0.2">
      <c r="A1800" t="s">
        <v>6350</v>
      </c>
      <c r="B1800" t="s">
        <v>6351</v>
      </c>
      <c r="C1800" t="s">
        <v>7</v>
      </c>
      <c r="D1800" t="s">
        <v>6352</v>
      </c>
      <c r="E1800" t="s">
        <v>9</v>
      </c>
    </row>
    <row r="1801" spans="1:5" hidden="1" x14ac:dyDescent="0.2">
      <c r="A1801" t="s">
        <v>6353</v>
      </c>
      <c r="B1801" t="s">
        <v>6354</v>
      </c>
      <c r="C1801" t="s">
        <v>909</v>
      </c>
      <c r="D1801" t="s">
        <v>6355</v>
      </c>
      <c r="E1801" t="s">
        <v>67</v>
      </c>
    </row>
    <row r="1802" spans="1:5" hidden="1" x14ac:dyDescent="0.2">
      <c r="A1802" t="s">
        <v>6356</v>
      </c>
      <c r="B1802" t="s">
        <v>6357</v>
      </c>
      <c r="C1802" t="s">
        <v>7</v>
      </c>
      <c r="D1802" t="s">
        <v>6358</v>
      </c>
      <c r="E1802" t="s">
        <v>9</v>
      </c>
    </row>
    <row r="1803" spans="1:5" hidden="1" x14ac:dyDescent="0.2">
      <c r="A1803" t="s">
        <v>6359</v>
      </c>
      <c r="B1803" t="s">
        <v>6360</v>
      </c>
      <c r="C1803" t="s">
        <v>7</v>
      </c>
      <c r="D1803" t="s">
        <v>6361</v>
      </c>
      <c r="E1803" t="s">
        <v>9</v>
      </c>
    </row>
    <row r="1804" spans="1:5" hidden="1" x14ac:dyDescent="0.2">
      <c r="A1804" t="s">
        <v>6362</v>
      </c>
      <c r="B1804" t="s">
        <v>6363</v>
      </c>
      <c r="C1804" t="s">
        <v>7</v>
      </c>
      <c r="D1804" t="s">
        <v>6364</v>
      </c>
      <c r="E1804" t="s">
        <v>9</v>
      </c>
    </row>
    <row r="1805" spans="1:5" hidden="1" x14ac:dyDescent="0.2">
      <c r="A1805" t="s">
        <v>6365</v>
      </c>
      <c r="B1805" t="s">
        <v>6366</v>
      </c>
      <c r="C1805" t="s">
        <v>7</v>
      </c>
      <c r="D1805" t="s">
        <v>6367</v>
      </c>
      <c r="E1805" t="s">
        <v>9</v>
      </c>
    </row>
    <row r="1806" spans="1:5" hidden="1" x14ac:dyDescent="0.2">
      <c r="A1806" t="s">
        <v>6368</v>
      </c>
      <c r="B1806" t="s">
        <v>6369</v>
      </c>
      <c r="C1806" t="s">
        <v>7</v>
      </c>
      <c r="D1806" t="s">
        <v>6370</v>
      </c>
      <c r="E1806" t="s">
        <v>9</v>
      </c>
    </row>
    <row r="1807" spans="1:5" hidden="1" x14ac:dyDescent="0.2">
      <c r="A1807" t="s">
        <v>6371</v>
      </c>
      <c r="B1807" t="s">
        <v>6372</v>
      </c>
      <c r="C1807" t="s">
        <v>7</v>
      </c>
      <c r="D1807" t="s">
        <v>6373</v>
      </c>
      <c r="E1807" t="s">
        <v>9</v>
      </c>
    </row>
    <row r="1808" spans="1:5" hidden="1" x14ac:dyDescent="0.2">
      <c r="A1808" t="s">
        <v>6374</v>
      </c>
      <c r="B1808" t="s">
        <v>6375</v>
      </c>
      <c r="C1808" t="s">
        <v>909</v>
      </c>
      <c r="D1808" t="s">
        <v>6376</v>
      </c>
      <c r="E1808" t="s">
        <v>67</v>
      </c>
    </row>
    <row r="1809" spans="1:5" hidden="1" x14ac:dyDescent="0.2">
      <c r="A1809" t="s">
        <v>6377</v>
      </c>
      <c r="B1809" t="s">
        <v>6378</v>
      </c>
      <c r="C1809" t="s">
        <v>7</v>
      </c>
      <c r="D1809" t="s">
        <v>6379</v>
      </c>
      <c r="E1809" t="s">
        <v>9</v>
      </c>
    </row>
    <row r="1810" spans="1:5" hidden="1" x14ac:dyDescent="0.2">
      <c r="A1810" t="s">
        <v>6380</v>
      </c>
      <c r="B1810" t="s">
        <v>6381</v>
      </c>
      <c r="C1810" t="s">
        <v>7</v>
      </c>
      <c r="D1810" t="s">
        <v>6382</v>
      </c>
      <c r="E1810" t="s">
        <v>9</v>
      </c>
    </row>
    <row r="1811" spans="1:5" hidden="1" x14ac:dyDescent="0.2">
      <c r="A1811" t="s">
        <v>6383</v>
      </c>
      <c r="B1811" t="s">
        <v>6384</v>
      </c>
      <c r="C1811" t="s">
        <v>909</v>
      </c>
      <c r="D1811" t="s">
        <v>6385</v>
      </c>
      <c r="E1811" t="s">
        <v>67</v>
      </c>
    </row>
    <row r="1812" spans="1:5" hidden="1" x14ac:dyDescent="0.2">
      <c r="A1812" t="s">
        <v>6386</v>
      </c>
      <c r="B1812" t="s">
        <v>6387</v>
      </c>
      <c r="C1812" t="s">
        <v>7</v>
      </c>
      <c r="D1812" t="s">
        <v>6388</v>
      </c>
      <c r="E1812" t="s">
        <v>9</v>
      </c>
    </row>
    <row r="1813" spans="1:5" hidden="1" x14ac:dyDescent="0.2">
      <c r="A1813" t="s">
        <v>6389</v>
      </c>
      <c r="B1813" t="s">
        <v>6390</v>
      </c>
      <c r="C1813" t="s">
        <v>909</v>
      </c>
      <c r="D1813" t="s">
        <v>6391</v>
      </c>
      <c r="E1813" t="s">
        <v>67</v>
      </c>
    </row>
    <row r="1814" spans="1:5" hidden="1" x14ac:dyDescent="0.2">
      <c r="A1814" t="s">
        <v>6392</v>
      </c>
      <c r="B1814" t="s">
        <v>6393</v>
      </c>
      <c r="C1814" t="s">
        <v>905</v>
      </c>
      <c r="D1814" t="s">
        <v>6394</v>
      </c>
      <c r="E1814" t="s">
        <v>139</v>
      </c>
    </row>
    <row r="1815" spans="1:5" hidden="1" x14ac:dyDescent="0.2">
      <c r="A1815" t="s">
        <v>6395</v>
      </c>
      <c r="B1815" t="s">
        <v>6396</v>
      </c>
      <c r="C1815" t="s">
        <v>909</v>
      </c>
      <c r="D1815" t="s">
        <v>6397</v>
      </c>
      <c r="E1815" t="s">
        <v>67</v>
      </c>
    </row>
    <row r="1816" spans="1:5" hidden="1" x14ac:dyDescent="0.2">
      <c r="A1816" t="s">
        <v>6398</v>
      </c>
      <c r="B1816" t="s">
        <v>6399</v>
      </c>
      <c r="C1816" t="s">
        <v>7</v>
      </c>
      <c r="D1816" t="s">
        <v>6400</v>
      </c>
      <c r="E1816" t="s">
        <v>9</v>
      </c>
    </row>
    <row r="1817" spans="1:5" hidden="1" x14ac:dyDescent="0.2">
      <c r="A1817" t="s">
        <v>6401</v>
      </c>
      <c r="B1817" t="s">
        <v>6402</v>
      </c>
      <c r="C1817" t="s">
        <v>909</v>
      </c>
      <c r="D1817" t="s">
        <v>6403</v>
      </c>
      <c r="E1817" t="s">
        <v>67</v>
      </c>
    </row>
    <row r="1818" spans="1:5" hidden="1" x14ac:dyDescent="0.2">
      <c r="A1818" t="s">
        <v>6404</v>
      </c>
      <c r="B1818" t="s">
        <v>6405</v>
      </c>
      <c r="C1818" t="s">
        <v>7</v>
      </c>
      <c r="D1818" t="s">
        <v>6406</v>
      </c>
      <c r="E1818" t="s">
        <v>9</v>
      </c>
    </row>
    <row r="1819" spans="1:5" hidden="1" x14ac:dyDescent="0.2">
      <c r="A1819" t="s">
        <v>6407</v>
      </c>
      <c r="B1819" t="s">
        <v>6408</v>
      </c>
      <c r="C1819" t="s">
        <v>7</v>
      </c>
      <c r="D1819" t="s">
        <v>6409</v>
      </c>
      <c r="E1819" t="s">
        <v>9</v>
      </c>
    </row>
    <row r="1820" spans="1:5" hidden="1" x14ac:dyDescent="0.2">
      <c r="A1820" t="s">
        <v>6410</v>
      </c>
      <c r="B1820" t="s">
        <v>6411</v>
      </c>
      <c r="C1820" t="s">
        <v>909</v>
      </c>
      <c r="D1820" t="s">
        <v>6412</v>
      </c>
      <c r="E1820" t="s">
        <v>67</v>
      </c>
    </row>
    <row r="1821" spans="1:5" hidden="1" x14ac:dyDescent="0.2">
      <c r="A1821" t="s">
        <v>6413</v>
      </c>
      <c r="B1821" t="s">
        <v>6414</v>
      </c>
      <c r="C1821" t="s">
        <v>909</v>
      </c>
      <c r="D1821" t="s">
        <v>6415</v>
      </c>
      <c r="E1821" t="s">
        <v>67</v>
      </c>
    </row>
    <row r="1822" spans="1:5" hidden="1" x14ac:dyDescent="0.2">
      <c r="A1822" t="s">
        <v>6416</v>
      </c>
      <c r="B1822" t="s">
        <v>6417</v>
      </c>
      <c r="C1822" t="s">
        <v>7</v>
      </c>
      <c r="D1822" t="s">
        <v>6418</v>
      </c>
      <c r="E1822" t="s">
        <v>9</v>
      </c>
    </row>
    <row r="1823" spans="1:5" hidden="1" x14ac:dyDescent="0.2">
      <c r="A1823" t="s">
        <v>6419</v>
      </c>
      <c r="B1823" t="s">
        <v>6420</v>
      </c>
      <c r="C1823" t="s">
        <v>7</v>
      </c>
      <c r="D1823" t="s">
        <v>6421</v>
      </c>
      <c r="E1823" t="s">
        <v>9</v>
      </c>
    </row>
    <row r="1824" spans="1:5" hidden="1" x14ac:dyDescent="0.2">
      <c r="A1824" t="s">
        <v>6422</v>
      </c>
      <c r="B1824" t="s">
        <v>6423</v>
      </c>
      <c r="C1824" t="s">
        <v>7</v>
      </c>
      <c r="D1824" t="s">
        <v>6424</v>
      </c>
      <c r="E1824" t="s">
        <v>9</v>
      </c>
    </row>
    <row r="1825" spans="1:5" hidden="1" x14ac:dyDescent="0.2">
      <c r="A1825" t="s">
        <v>6425</v>
      </c>
      <c r="B1825" t="s">
        <v>6426</v>
      </c>
      <c r="C1825" t="s">
        <v>6427</v>
      </c>
      <c r="D1825" t="s">
        <v>6428</v>
      </c>
      <c r="E1825" t="s">
        <v>9</v>
      </c>
    </row>
    <row r="1826" spans="1:5" hidden="1" x14ac:dyDescent="0.2">
      <c r="A1826" t="s">
        <v>6429</v>
      </c>
      <c r="B1826" t="s">
        <v>6430</v>
      </c>
      <c r="C1826" t="s">
        <v>6427</v>
      </c>
      <c r="D1826" t="s">
        <v>6431</v>
      </c>
      <c r="E1826" t="s">
        <v>9</v>
      </c>
    </row>
    <row r="1827" spans="1:5" hidden="1" x14ac:dyDescent="0.2">
      <c r="A1827" t="s">
        <v>6432</v>
      </c>
      <c r="B1827" t="s">
        <v>6433</v>
      </c>
      <c r="C1827" t="s">
        <v>7</v>
      </c>
      <c r="D1827" t="s">
        <v>6434</v>
      </c>
      <c r="E1827" t="s">
        <v>9</v>
      </c>
    </row>
    <row r="1828" spans="1:5" hidden="1" x14ac:dyDescent="0.2">
      <c r="A1828" t="s">
        <v>6435</v>
      </c>
      <c r="B1828" t="s">
        <v>6436</v>
      </c>
      <c r="C1828" t="s">
        <v>909</v>
      </c>
      <c r="D1828" t="s">
        <v>6437</v>
      </c>
      <c r="E1828" t="s">
        <v>67</v>
      </c>
    </row>
    <row r="1829" spans="1:5" hidden="1" x14ac:dyDescent="0.2">
      <c r="A1829" t="s">
        <v>6438</v>
      </c>
      <c r="B1829" t="s">
        <v>6439</v>
      </c>
      <c r="C1829" t="s">
        <v>2235</v>
      </c>
      <c r="D1829" t="s">
        <v>6440</v>
      </c>
      <c r="E1829" t="s">
        <v>985</v>
      </c>
    </row>
    <row r="1830" spans="1:5" hidden="1" x14ac:dyDescent="0.2">
      <c r="A1830" t="s">
        <v>6441</v>
      </c>
      <c r="B1830" t="s">
        <v>6442</v>
      </c>
      <c r="C1830" t="s">
        <v>905</v>
      </c>
      <c r="D1830" t="s">
        <v>6443</v>
      </c>
      <c r="E1830" t="s">
        <v>139</v>
      </c>
    </row>
    <row r="1831" spans="1:5" hidden="1" x14ac:dyDescent="0.2">
      <c r="A1831" t="s">
        <v>6444</v>
      </c>
      <c r="B1831" t="s">
        <v>6445</v>
      </c>
      <c r="C1831" t="s">
        <v>2235</v>
      </c>
      <c r="D1831" t="s">
        <v>6446</v>
      </c>
      <c r="E1831" t="s">
        <v>985</v>
      </c>
    </row>
    <row r="1832" spans="1:5" hidden="1" x14ac:dyDescent="0.2">
      <c r="A1832" t="s">
        <v>6447</v>
      </c>
      <c r="B1832" t="s">
        <v>6448</v>
      </c>
      <c r="C1832" t="s">
        <v>905</v>
      </c>
      <c r="D1832" t="s">
        <v>6449</v>
      </c>
      <c r="E1832" t="s">
        <v>139</v>
      </c>
    </row>
    <row r="1833" spans="1:5" hidden="1" x14ac:dyDescent="0.2">
      <c r="A1833" t="s">
        <v>6450</v>
      </c>
      <c r="B1833" t="s">
        <v>6451</v>
      </c>
      <c r="C1833" t="s">
        <v>905</v>
      </c>
      <c r="D1833" t="s">
        <v>6452</v>
      </c>
      <c r="E1833" t="s">
        <v>139</v>
      </c>
    </row>
    <row r="1834" spans="1:5" hidden="1" x14ac:dyDescent="0.2">
      <c r="A1834" t="s">
        <v>6453</v>
      </c>
      <c r="B1834" t="s">
        <v>6454</v>
      </c>
      <c r="C1834" t="s">
        <v>909</v>
      </c>
      <c r="D1834" t="s">
        <v>6455</v>
      </c>
      <c r="E1834" t="s">
        <v>67</v>
      </c>
    </row>
    <row r="1835" spans="1:5" hidden="1" x14ac:dyDescent="0.2">
      <c r="A1835" t="s">
        <v>6456</v>
      </c>
      <c r="B1835" t="s">
        <v>6457</v>
      </c>
      <c r="C1835" t="s">
        <v>909</v>
      </c>
      <c r="D1835" t="s">
        <v>6458</v>
      </c>
      <c r="E1835" t="s">
        <v>67</v>
      </c>
    </row>
    <row r="1836" spans="1:5" hidden="1" x14ac:dyDescent="0.2">
      <c r="A1836" t="s">
        <v>6459</v>
      </c>
      <c r="B1836" t="s">
        <v>6460</v>
      </c>
      <c r="C1836" t="s">
        <v>905</v>
      </c>
      <c r="D1836" t="s">
        <v>6461</v>
      </c>
      <c r="E1836" t="s">
        <v>139</v>
      </c>
    </row>
    <row r="1837" spans="1:5" hidden="1" x14ac:dyDescent="0.2">
      <c r="A1837" t="s">
        <v>6462</v>
      </c>
      <c r="B1837" t="s">
        <v>6463</v>
      </c>
      <c r="C1837" t="s">
        <v>7</v>
      </c>
      <c r="D1837" t="s">
        <v>6464</v>
      </c>
      <c r="E1837" t="s">
        <v>9</v>
      </c>
    </row>
    <row r="1838" spans="1:5" hidden="1" x14ac:dyDescent="0.2">
      <c r="A1838" t="s">
        <v>6465</v>
      </c>
      <c r="B1838" t="s">
        <v>6466</v>
      </c>
      <c r="C1838" t="s">
        <v>7</v>
      </c>
      <c r="D1838" t="s">
        <v>6467</v>
      </c>
      <c r="E1838" t="s">
        <v>9</v>
      </c>
    </row>
    <row r="1839" spans="1:5" hidden="1" x14ac:dyDescent="0.2">
      <c r="A1839" t="s">
        <v>6468</v>
      </c>
      <c r="B1839" t="s">
        <v>6469</v>
      </c>
      <c r="C1839" t="s">
        <v>7</v>
      </c>
      <c r="D1839" t="s">
        <v>6470</v>
      </c>
      <c r="E1839" t="s">
        <v>9</v>
      </c>
    </row>
    <row r="1840" spans="1:5" hidden="1" x14ac:dyDescent="0.2">
      <c r="A1840" t="s">
        <v>6471</v>
      </c>
      <c r="B1840" t="s">
        <v>6472</v>
      </c>
      <c r="C1840" t="s">
        <v>6473</v>
      </c>
      <c r="D1840" t="s">
        <v>6474</v>
      </c>
      <c r="E1840" t="s">
        <v>9</v>
      </c>
    </row>
    <row r="1841" spans="1:5" hidden="1" x14ac:dyDescent="0.2">
      <c r="A1841" t="s">
        <v>6475</v>
      </c>
      <c r="B1841" t="s">
        <v>6476</v>
      </c>
      <c r="C1841" t="s">
        <v>7</v>
      </c>
      <c r="D1841" t="s">
        <v>6477</v>
      </c>
      <c r="E1841" t="s">
        <v>9</v>
      </c>
    </row>
    <row r="1842" spans="1:5" hidden="1" x14ac:dyDescent="0.2">
      <c r="A1842" t="s">
        <v>6478</v>
      </c>
      <c r="B1842" t="s">
        <v>6479</v>
      </c>
      <c r="C1842" t="s">
        <v>905</v>
      </c>
      <c r="D1842" t="s">
        <v>6480</v>
      </c>
      <c r="E1842" t="s">
        <v>139</v>
      </c>
    </row>
    <row r="1843" spans="1:5" hidden="1" x14ac:dyDescent="0.2">
      <c r="A1843" t="s">
        <v>6481</v>
      </c>
      <c r="B1843" t="s">
        <v>6482</v>
      </c>
      <c r="C1843" t="s">
        <v>7</v>
      </c>
      <c r="D1843" t="s">
        <v>6483</v>
      </c>
      <c r="E1843" t="s">
        <v>9</v>
      </c>
    </row>
    <row r="1844" spans="1:5" hidden="1" x14ac:dyDescent="0.2">
      <c r="A1844" t="s">
        <v>6484</v>
      </c>
      <c r="B1844" t="s">
        <v>6485</v>
      </c>
      <c r="C1844" t="s">
        <v>7</v>
      </c>
      <c r="D1844" t="s">
        <v>6486</v>
      </c>
      <c r="E1844" t="s">
        <v>9</v>
      </c>
    </row>
    <row r="1845" spans="1:5" hidden="1" x14ac:dyDescent="0.2">
      <c r="A1845" t="s">
        <v>6487</v>
      </c>
      <c r="B1845" t="s">
        <v>6488</v>
      </c>
      <c r="C1845" t="s">
        <v>2235</v>
      </c>
      <c r="D1845" t="s">
        <v>6489</v>
      </c>
      <c r="E1845" t="s">
        <v>985</v>
      </c>
    </row>
    <row r="1846" spans="1:5" hidden="1" x14ac:dyDescent="0.2">
      <c r="A1846" t="s">
        <v>6490</v>
      </c>
      <c r="B1846" t="s">
        <v>6491</v>
      </c>
      <c r="C1846" t="s">
        <v>905</v>
      </c>
      <c r="D1846" t="s">
        <v>6492</v>
      </c>
      <c r="E1846" t="s">
        <v>139</v>
      </c>
    </row>
    <row r="1847" spans="1:5" hidden="1" x14ac:dyDescent="0.2">
      <c r="A1847" t="s">
        <v>6493</v>
      </c>
      <c r="B1847" t="s">
        <v>6494</v>
      </c>
      <c r="C1847" t="s">
        <v>7</v>
      </c>
      <c r="D1847" t="s">
        <v>6495</v>
      </c>
      <c r="E1847" t="s">
        <v>9</v>
      </c>
    </row>
    <row r="1848" spans="1:5" hidden="1" x14ac:dyDescent="0.2">
      <c r="A1848" t="s">
        <v>6496</v>
      </c>
      <c r="B1848" t="s">
        <v>6497</v>
      </c>
      <c r="C1848" t="s">
        <v>6498</v>
      </c>
      <c r="D1848" t="s">
        <v>6499</v>
      </c>
      <c r="E1848" t="s">
        <v>67</v>
      </c>
    </row>
    <row r="1849" spans="1:5" hidden="1" x14ac:dyDescent="0.2">
      <c r="A1849" t="s">
        <v>6500</v>
      </c>
      <c r="B1849" t="s">
        <v>6501</v>
      </c>
      <c r="C1849" t="s">
        <v>846</v>
      </c>
      <c r="D1849" t="s">
        <v>6502</v>
      </c>
      <c r="E1849" t="s">
        <v>9</v>
      </c>
    </row>
    <row r="1850" spans="1:5" hidden="1" x14ac:dyDescent="0.2">
      <c r="A1850" t="s">
        <v>6503</v>
      </c>
      <c r="B1850" t="s">
        <v>6504</v>
      </c>
      <c r="C1850" t="s">
        <v>6505</v>
      </c>
      <c r="D1850" t="s">
        <v>6506</v>
      </c>
      <c r="E1850" t="s">
        <v>9</v>
      </c>
    </row>
    <row r="1851" spans="1:5" hidden="1" x14ac:dyDescent="0.2">
      <c r="A1851" t="s">
        <v>6507</v>
      </c>
      <c r="B1851" t="s">
        <v>6508</v>
      </c>
      <c r="C1851" t="s">
        <v>7</v>
      </c>
      <c r="D1851" t="s">
        <v>6509</v>
      </c>
      <c r="E1851" t="s">
        <v>9</v>
      </c>
    </row>
    <row r="1852" spans="1:5" hidden="1" x14ac:dyDescent="0.2">
      <c r="A1852" t="s">
        <v>6510</v>
      </c>
      <c r="B1852" t="s">
        <v>6511</v>
      </c>
      <c r="C1852" t="s">
        <v>909</v>
      </c>
      <c r="D1852" t="s">
        <v>6512</v>
      </c>
      <c r="E1852" t="s">
        <v>67</v>
      </c>
    </row>
    <row r="1853" spans="1:5" hidden="1" x14ac:dyDescent="0.2">
      <c r="A1853" t="s">
        <v>6513</v>
      </c>
      <c r="B1853" t="s">
        <v>6514</v>
      </c>
      <c r="C1853" t="s">
        <v>905</v>
      </c>
      <c r="D1853" t="s">
        <v>6515</v>
      </c>
      <c r="E1853" t="s">
        <v>139</v>
      </c>
    </row>
    <row r="1854" spans="1:5" hidden="1" x14ac:dyDescent="0.2">
      <c r="A1854" t="s">
        <v>6516</v>
      </c>
      <c r="B1854" t="s">
        <v>6517</v>
      </c>
      <c r="C1854" t="s">
        <v>7</v>
      </c>
      <c r="D1854" t="s">
        <v>6518</v>
      </c>
      <c r="E1854" t="s">
        <v>9</v>
      </c>
    </row>
    <row r="1855" spans="1:5" hidden="1" x14ac:dyDescent="0.2">
      <c r="A1855" t="s">
        <v>6519</v>
      </c>
      <c r="B1855" t="s">
        <v>6520</v>
      </c>
      <c r="C1855" t="s">
        <v>7</v>
      </c>
      <c r="D1855" t="s">
        <v>6521</v>
      </c>
      <c r="E1855" t="s">
        <v>9</v>
      </c>
    </row>
    <row r="1856" spans="1:5" hidden="1" x14ac:dyDescent="0.2">
      <c r="A1856" t="s">
        <v>6522</v>
      </c>
      <c r="B1856" t="s">
        <v>6523</v>
      </c>
      <c r="C1856" t="s">
        <v>7</v>
      </c>
      <c r="D1856" t="s">
        <v>6524</v>
      </c>
      <c r="E1856" t="s">
        <v>9</v>
      </c>
    </row>
    <row r="1857" spans="1:5" hidden="1" x14ac:dyDescent="0.2">
      <c r="A1857" t="s">
        <v>6525</v>
      </c>
      <c r="B1857" t="s">
        <v>6526</v>
      </c>
      <c r="C1857" t="s">
        <v>909</v>
      </c>
      <c r="D1857" t="s">
        <v>6527</v>
      </c>
      <c r="E1857" t="s">
        <v>67</v>
      </c>
    </row>
    <row r="1858" spans="1:5" hidden="1" x14ac:dyDescent="0.2">
      <c r="A1858" t="s">
        <v>6528</v>
      </c>
      <c r="B1858" t="s">
        <v>6529</v>
      </c>
      <c r="C1858" t="s">
        <v>7</v>
      </c>
      <c r="D1858" t="s">
        <v>6530</v>
      </c>
      <c r="E1858" t="s">
        <v>9</v>
      </c>
    </row>
    <row r="1859" spans="1:5" hidden="1" x14ac:dyDescent="0.2">
      <c r="A1859" t="s">
        <v>6531</v>
      </c>
      <c r="B1859" t="s">
        <v>6532</v>
      </c>
      <c r="C1859" t="s">
        <v>909</v>
      </c>
      <c r="D1859" t="s">
        <v>6533</v>
      </c>
      <c r="E1859" t="s">
        <v>67</v>
      </c>
    </row>
    <row r="1860" spans="1:5" hidden="1" x14ac:dyDescent="0.2">
      <c r="A1860" t="s">
        <v>6534</v>
      </c>
      <c r="B1860" t="s">
        <v>6535</v>
      </c>
      <c r="C1860" t="s">
        <v>7</v>
      </c>
      <c r="D1860" t="s">
        <v>6536</v>
      </c>
      <c r="E1860" t="s">
        <v>9</v>
      </c>
    </row>
    <row r="1861" spans="1:5" hidden="1" x14ac:dyDescent="0.2">
      <c r="A1861" t="s">
        <v>6537</v>
      </c>
      <c r="B1861" t="s">
        <v>6538</v>
      </c>
      <c r="C1861" t="s">
        <v>7</v>
      </c>
      <c r="D1861" t="s">
        <v>6539</v>
      </c>
      <c r="E1861" t="s">
        <v>9</v>
      </c>
    </row>
    <row r="1862" spans="1:5" hidden="1" x14ac:dyDescent="0.2">
      <c r="A1862" t="s">
        <v>6540</v>
      </c>
      <c r="B1862" t="s">
        <v>6541</v>
      </c>
      <c r="C1862" t="s">
        <v>909</v>
      </c>
      <c r="D1862" t="s">
        <v>6542</v>
      </c>
      <c r="E1862" t="s">
        <v>67</v>
      </c>
    </row>
    <row r="1863" spans="1:5" x14ac:dyDescent="0.2">
      <c r="A1863" t="s">
        <v>6543</v>
      </c>
      <c r="B1863" t="s">
        <v>6544</v>
      </c>
      <c r="C1863" t="s">
        <v>6545</v>
      </c>
      <c r="D1863" t="s">
        <v>6546</v>
      </c>
      <c r="E1863" t="s">
        <v>6547</v>
      </c>
    </row>
    <row r="1864" spans="1:5" x14ac:dyDescent="0.2">
      <c r="A1864" t="s">
        <v>6548</v>
      </c>
      <c r="B1864" t="s">
        <v>6549</v>
      </c>
      <c r="C1864" t="s">
        <v>6550</v>
      </c>
      <c r="D1864" t="s">
        <v>6551</v>
      </c>
      <c r="E1864" t="s">
        <v>6552</v>
      </c>
    </row>
    <row r="1865" spans="1:5" hidden="1" x14ac:dyDescent="0.2">
      <c r="A1865" t="s">
        <v>6553</v>
      </c>
      <c r="B1865" t="s">
        <v>6554</v>
      </c>
      <c r="C1865" t="s">
        <v>6555</v>
      </c>
      <c r="D1865" t="s">
        <v>6556</v>
      </c>
      <c r="E1865" t="s">
        <v>9</v>
      </c>
    </row>
    <row r="1866" spans="1:5" hidden="1" x14ac:dyDescent="0.2">
      <c r="A1866" t="s">
        <v>6557</v>
      </c>
      <c r="B1866" t="s">
        <v>6558</v>
      </c>
      <c r="C1866" t="s">
        <v>6559</v>
      </c>
      <c r="D1866" t="s">
        <v>6560</v>
      </c>
      <c r="E1866" t="s">
        <v>9</v>
      </c>
    </row>
    <row r="1867" spans="1:5" hidden="1" x14ac:dyDescent="0.2">
      <c r="A1867" t="s">
        <v>6561</v>
      </c>
      <c r="B1867" t="s">
        <v>6562</v>
      </c>
      <c r="C1867" t="s">
        <v>7</v>
      </c>
      <c r="D1867" t="s">
        <v>6563</v>
      </c>
      <c r="E1867" t="s">
        <v>9</v>
      </c>
    </row>
    <row r="1868" spans="1:5" hidden="1" x14ac:dyDescent="0.2">
      <c r="A1868" t="s">
        <v>6564</v>
      </c>
      <c r="B1868" t="s">
        <v>6565</v>
      </c>
      <c r="C1868" t="s">
        <v>7</v>
      </c>
      <c r="D1868" t="s">
        <v>6566</v>
      </c>
      <c r="E1868" t="s">
        <v>9</v>
      </c>
    </row>
    <row r="1869" spans="1:5" hidden="1" x14ac:dyDescent="0.2">
      <c r="A1869" t="s">
        <v>6567</v>
      </c>
      <c r="B1869" t="s">
        <v>6568</v>
      </c>
      <c r="C1869" t="s">
        <v>7</v>
      </c>
      <c r="D1869" t="s">
        <v>6569</v>
      </c>
      <c r="E1869" t="s">
        <v>9</v>
      </c>
    </row>
    <row r="1870" spans="1:5" hidden="1" x14ac:dyDescent="0.2">
      <c r="A1870" t="s">
        <v>6570</v>
      </c>
      <c r="B1870" t="s">
        <v>6571</v>
      </c>
      <c r="C1870" t="s">
        <v>905</v>
      </c>
      <c r="D1870" t="s">
        <v>6572</v>
      </c>
      <c r="E1870" t="s">
        <v>139</v>
      </c>
    </row>
    <row r="1871" spans="1:5" hidden="1" x14ac:dyDescent="0.2">
      <c r="A1871" t="s">
        <v>6573</v>
      </c>
      <c r="B1871" t="s">
        <v>6574</v>
      </c>
      <c r="C1871" t="s">
        <v>909</v>
      </c>
      <c r="D1871" t="s">
        <v>6575</v>
      </c>
      <c r="E1871" t="s">
        <v>67</v>
      </c>
    </row>
    <row r="1872" spans="1:5" hidden="1" x14ac:dyDescent="0.2">
      <c r="A1872" t="s">
        <v>6576</v>
      </c>
      <c r="B1872" t="s">
        <v>6577</v>
      </c>
      <c r="C1872" t="s">
        <v>7</v>
      </c>
      <c r="D1872" t="s">
        <v>6578</v>
      </c>
      <c r="E1872" t="s">
        <v>9</v>
      </c>
    </row>
    <row r="1873" spans="1:5" hidden="1" x14ac:dyDescent="0.2">
      <c r="A1873" t="s">
        <v>6579</v>
      </c>
      <c r="B1873" t="s">
        <v>6580</v>
      </c>
      <c r="C1873" t="s">
        <v>7</v>
      </c>
      <c r="D1873" t="s">
        <v>6581</v>
      </c>
      <c r="E1873" t="s">
        <v>9</v>
      </c>
    </row>
    <row r="1874" spans="1:5" hidden="1" x14ac:dyDescent="0.2">
      <c r="A1874" t="s">
        <v>6582</v>
      </c>
      <c r="B1874" t="s">
        <v>6583</v>
      </c>
      <c r="C1874" t="s">
        <v>2235</v>
      </c>
      <c r="D1874" t="s">
        <v>6584</v>
      </c>
      <c r="E1874" t="s">
        <v>985</v>
      </c>
    </row>
    <row r="1875" spans="1:5" hidden="1" x14ac:dyDescent="0.2">
      <c r="A1875" t="s">
        <v>6585</v>
      </c>
      <c r="B1875" t="s">
        <v>6586</v>
      </c>
      <c r="C1875" t="s">
        <v>909</v>
      </c>
      <c r="D1875" t="s">
        <v>6587</v>
      </c>
      <c r="E1875" t="s">
        <v>67</v>
      </c>
    </row>
    <row r="1876" spans="1:5" hidden="1" x14ac:dyDescent="0.2">
      <c r="A1876" t="s">
        <v>6588</v>
      </c>
      <c r="B1876" t="s">
        <v>6589</v>
      </c>
      <c r="C1876" t="s">
        <v>2235</v>
      </c>
      <c r="D1876" t="s">
        <v>6590</v>
      </c>
      <c r="E1876" t="s">
        <v>985</v>
      </c>
    </row>
    <row r="1877" spans="1:5" hidden="1" x14ac:dyDescent="0.2">
      <c r="A1877" t="s">
        <v>6591</v>
      </c>
      <c r="B1877" t="s">
        <v>6592</v>
      </c>
      <c r="C1877" t="s">
        <v>909</v>
      </c>
      <c r="D1877" t="s">
        <v>6593</v>
      </c>
      <c r="E1877" t="s">
        <v>67</v>
      </c>
    </row>
    <row r="1878" spans="1:5" hidden="1" x14ac:dyDescent="0.2">
      <c r="A1878" t="s">
        <v>6594</v>
      </c>
      <c r="B1878" t="s">
        <v>6595</v>
      </c>
      <c r="C1878" t="s">
        <v>2235</v>
      </c>
      <c r="D1878" t="s">
        <v>6596</v>
      </c>
      <c r="E1878" t="s">
        <v>985</v>
      </c>
    </row>
    <row r="1879" spans="1:5" hidden="1" x14ac:dyDescent="0.2">
      <c r="A1879" t="s">
        <v>6597</v>
      </c>
      <c r="B1879" t="s">
        <v>6598</v>
      </c>
      <c r="C1879" t="s">
        <v>905</v>
      </c>
      <c r="D1879" t="s">
        <v>6599</v>
      </c>
      <c r="E1879" t="s">
        <v>139</v>
      </c>
    </row>
    <row r="1880" spans="1:5" hidden="1" x14ac:dyDescent="0.2">
      <c r="A1880" t="s">
        <v>6600</v>
      </c>
      <c r="B1880" t="s">
        <v>6601</v>
      </c>
      <c r="C1880" t="s">
        <v>905</v>
      </c>
      <c r="D1880" t="s">
        <v>6602</v>
      </c>
      <c r="E1880" t="s">
        <v>139</v>
      </c>
    </row>
    <row r="1881" spans="1:5" hidden="1" x14ac:dyDescent="0.2">
      <c r="A1881" t="s">
        <v>6603</v>
      </c>
      <c r="B1881" t="s">
        <v>6604</v>
      </c>
      <c r="C1881" t="s">
        <v>909</v>
      </c>
      <c r="D1881" t="s">
        <v>6605</v>
      </c>
      <c r="E1881" t="s">
        <v>67</v>
      </c>
    </row>
    <row r="1882" spans="1:5" hidden="1" x14ac:dyDescent="0.2">
      <c r="A1882" t="s">
        <v>6606</v>
      </c>
      <c r="B1882" t="s">
        <v>6607</v>
      </c>
      <c r="C1882" t="s">
        <v>909</v>
      </c>
      <c r="D1882" t="s">
        <v>6608</v>
      </c>
      <c r="E1882" t="s">
        <v>67</v>
      </c>
    </row>
    <row r="1883" spans="1:5" hidden="1" x14ac:dyDescent="0.2">
      <c r="A1883" t="s">
        <v>6609</v>
      </c>
      <c r="B1883" t="s">
        <v>6610</v>
      </c>
      <c r="C1883" t="s">
        <v>7</v>
      </c>
      <c r="D1883" t="s">
        <v>6611</v>
      </c>
      <c r="E1883" t="s">
        <v>9</v>
      </c>
    </row>
    <row r="1884" spans="1:5" hidden="1" x14ac:dyDescent="0.2">
      <c r="A1884" t="s">
        <v>6612</v>
      </c>
      <c r="B1884" t="s">
        <v>6613</v>
      </c>
      <c r="C1884" t="s">
        <v>7</v>
      </c>
      <c r="D1884" t="s">
        <v>6614</v>
      </c>
      <c r="E1884" t="s">
        <v>9</v>
      </c>
    </row>
    <row r="1885" spans="1:5" hidden="1" x14ac:dyDescent="0.2">
      <c r="A1885" t="s">
        <v>6615</v>
      </c>
      <c r="B1885" t="s">
        <v>6616</v>
      </c>
      <c r="C1885" t="s">
        <v>909</v>
      </c>
      <c r="D1885" t="s">
        <v>6617</v>
      </c>
      <c r="E1885" t="s">
        <v>67</v>
      </c>
    </row>
    <row r="1886" spans="1:5" hidden="1" x14ac:dyDescent="0.2">
      <c r="A1886" t="s">
        <v>6618</v>
      </c>
      <c r="B1886" t="s">
        <v>6619</v>
      </c>
      <c r="C1886" t="s">
        <v>905</v>
      </c>
      <c r="D1886" t="s">
        <v>6620</v>
      </c>
      <c r="E1886" t="s">
        <v>139</v>
      </c>
    </row>
    <row r="1887" spans="1:5" hidden="1" x14ac:dyDescent="0.2">
      <c r="A1887" t="s">
        <v>6621</v>
      </c>
      <c r="B1887" t="s">
        <v>6622</v>
      </c>
      <c r="C1887" t="s">
        <v>909</v>
      </c>
      <c r="D1887" t="s">
        <v>6623</v>
      </c>
      <c r="E1887" t="s">
        <v>67</v>
      </c>
    </row>
    <row r="1888" spans="1:5" hidden="1" x14ac:dyDescent="0.2">
      <c r="A1888" t="s">
        <v>6624</v>
      </c>
      <c r="B1888" t="s">
        <v>6625</v>
      </c>
      <c r="C1888" t="s">
        <v>905</v>
      </c>
      <c r="D1888" t="s">
        <v>6626</v>
      </c>
      <c r="E1888" t="s">
        <v>139</v>
      </c>
    </row>
    <row r="1889" spans="1:5" hidden="1" x14ac:dyDescent="0.2">
      <c r="A1889" t="s">
        <v>6627</v>
      </c>
      <c r="B1889" t="s">
        <v>6628</v>
      </c>
      <c r="C1889" t="s">
        <v>909</v>
      </c>
      <c r="D1889" t="s">
        <v>6629</v>
      </c>
      <c r="E1889" t="s">
        <v>67</v>
      </c>
    </row>
    <row r="1890" spans="1:5" hidden="1" x14ac:dyDescent="0.2">
      <c r="A1890" t="s">
        <v>6630</v>
      </c>
      <c r="B1890" t="s">
        <v>6631</v>
      </c>
      <c r="C1890" t="s">
        <v>909</v>
      </c>
      <c r="D1890" t="s">
        <v>6632</v>
      </c>
      <c r="E1890" t="s">
        <v>67</v>
      </c>
    </row>
    <row r="1891" spans="1:5" hidden="1" x14ac:dyDescent="0.2">
      <c r="A1891" t="s">
        <v>6633</v>
      </c>
      <c r="B1891" t="s">
        <v>6634</v>
      </c>
      <c r="C1891" t="s">
        <v>7</v>
      </c>
      <c r="D1891" t="s">
        <v>6635</v>
      </c>
      <c r="E1891" t="s">
        <v>9</v>
      </c>
    </row>
    <row r="1892" spans="1:5" hidden="1" x14ac:dyDescent="0.2">
      <c r="A1892" t="s">
        <v>6636</v>
      </c>
      <c r="B1892" t="s">
        <v>6637</v>
      </c>
      <c r="C1892" t="s">
        <v>909</v>
      </c>
      <c r="D1892" t="s">
        <v>6638</v>
      </c>
      <c r="E1892" t="s">
        <v>67</v>
      </c>
    </row>
    <row r="1893" spans="1:5" hidden="1" x14ac:dyDescent="0.2">
      <c r="A1893" t="s">
        <v>6639</v>
      </c>
      <c r="B1893" t="s">
        <v>6640</v>
      </c>
      <c r="C1893" t="s">
        <v>909</v>
      </c>
      <c r="D1893" t="s">
        <v>6641</v>
      </c>
      <c r="E1893" t="s">
        <v>67</v>
      </c>
    </row>
    <row r="1894" spans="1:5" hidden="1" x14ac:dyDescent="0.2">
      <c r="A1894" t="s">
        <v>6642</v>
      </c>
      <c r="B1894" t="s">
        <v>6643</v>
      </c>
      <c r="C1894" t="s">
        <v>7</v>
      </c>
      <c r="D1894" t="s">
        <v>6644</v>
      </c>
      <c r="E1894" t="s">
        <v>9</v>
      </c>
    </row>
    <row r="1895" spans="1:5" hidden="1" x14ac:dyDescent="0.2">
      <c r="A1895" t="s">
        <v>6645</v>
      </c>
      <c r="B1895" t="s">
        <v>6646</v>
      </c>
      <c r="C1895" t="s">
        <v>7</v>
      </c>
      <c r="D1895" t="s">
        <v>6647</v>
      </c>
      <c r="E1895" t="s">
        <v>9</v>
      </c>
    </row>
    <row r="1896" spans="1:5" hidden="1" x14ac:dyDescent="0.2">
      <c r="A1896" t="s">
        <v>6648</v>
      </c>
      <c r="B1896" t="s">
        <v>6649</v>
      </c>
      <c r="C1896" t="s">
        <v>7</v>
      </c>
      <c r="D1896" t="s">
        <v>6650</v>
      </c>
      <c r="E1896" t="s">
        <v>9</v>
      </c>
    </row>
    <row r="1897" spans="1:5" hidden="1" x14ac:dyDescent="0.2">
      <c r="A1897" t="s">
        <v>6651</v>
      </c>
      <c r="B1897" t="s">
        <v>6652</v>
      </c>
      <c r="C1897" t="s">
        <v>909</v>
      </c>
      <c r="D1897" t="s">
        <v>6653</v>
      </c>
      <c r="E1897" t="s">
        <v>67</v>
      </c>
    </row>
    <row r="1898" spans="1:5" hidden="1" x14ac:dyDescent="0.2">
      <c r="A1898" t="s">
        <v>6654</v>
      </c>
      <c r="B1898" t="s">
        <v>6655</v>
      </c>
      <c r="C1898" t="s">
        <v>7</v>
      </c>
      <c r="D1898" t="s">
        <v>6656</v>
      </c>
      <c r="E1898" t="s">
        <v>9</v>
      </c>
    </row>
    <row r="1899" spans="1:5" hidden="1" x14ac:dyDescent="0.2">
      <c r="A1899" t="s">
        <v>6657</v>
      </c>
      <c r="B1899" t="s">
        <v>6658</v>
      </c>
      <c r="C1899" t="s">
        <v>909</v>
      </c>
      <c r="D1899" t="s">
        <v>6659</v>
      </c>
      <c r="E1899" t="s">
        <v>67</v>
      </c>
    </row>
    <row r="1900" spans="1:5" hidden="1" x14ac:dyDescent="0.2">
      <c r="A1900" t="s">
        <v>6660</v>
      </c>
      <c r="B1900" t="s">
        <v>6661</v>
      </c>
      <c r="C1900" t="s">
        <v>909</v>
      </c>
      <c r="D1900" t="s">
        <v>6662</v>
      </c>
      <c r="E1900" t="s">
        <v>67</v>
      </c>
    </row>
    <row r="1901" spans="1:5" hidden="1" x14ac:dyDescent="0.2">
      <c r="A1901" t="s">
        <v>6663</v>
      </c>
      <c r="B1901" t="s">
        <v>6664</v>
      </c>
      <c r="C1901" t="s">
        <v>909</v>
      </c>
      <c r="D1901" t="s">
        <v>6665</v>
      </c>
      <c r="E1901" t="s">
        <v>67</v>
      </c>
    </row>
    <row r="1902" spans="1:5" hidden="1" x14ac:dyDescent="0.2">
      <c r="A1902" t="s">
        <v>6666</v>
      </c>
      <c r="B1902" t="s">
        <v>6667</v>
      </c>
      <c r="C1902" t="s">
        <v>7</v>
      </c>
      <c r="D1902" t="s">
        <v>6668</v>
      </c>
      <c r="E1902" t="s">
        <v>9</v>
      </c>
    </row>
    <row r="1903" spans="1:5" hidden="1" x14ac:dyDescent="0.2">
      <c r="A1903" t="s">
        <v>6669</v>
      </c>
      <c r="B1903" t="s">
        <v>6670</v>
      </c>
      <c r="C1903" t="s">
        <v>7</v>
      </c>
      <c r="D1903" t="s">
        <v>6671</v>
      </c>
      <c r="E1903" t="s">
        <v>9</v>
      </c>
    </row>
    <row r="1904" spans="1:5" hidden="1" x14ac:dyDescent="0.2">
      <c r="A1904" t="s">
        <v>6672</v>
      </c>
      <c r="B1904" t="s">
        <v>6673</v>
      </c>
      <c r="C1904" t="s">
        <v>3107</v>
      </c>
      <c r="D1904" t="s">
        <v>6674</v>
      </c>
      <c r="E1904" t="s">
        <v>3109</v>
      </c>
    </row>
    <row r="1905" spans="1:5" hidden="1" x14ac:dyDescent="0.2">
      <c r="A1905" t="s">
        <v>6675</v>
      </c>
      <c r="B1905" t="s">
        <v>6676</v>
      </c>
      <c r="C1905" t="s">
        <v>3107</v>
      </c>
      <c r="D1905" t="s">
        <v>6677</v>
      </c>
      <c r="E1905" t="s">
        <v>3109</v>
      </c>
    </row>
    <row r="1906" spans="1:5" hidden="1" x14ac:dyDescent="0.2">
      <c r="A1906" t="s">
        <v>6678</v>
      </c>
      <c r="B1906" t="s">
        <v>6679</v>
      </c>
      <c r="C1906" t="s">
        <v>3103</v>
      </c>
      <c r="D1906" t="s">
        <v>6680</v>
      </c>
      <c r="E1906" t="s">
        <v>2260</v>
      </c>
    </row>
    <row r="1907" spans="1:5" hidden="1" x14ac:dyDescent="0.2">
      <c r="A1907" t="s">
        <v>6681</v>
      </c>
      <c r="B1907" t="s">
        <v>6682</v>
      </c>
      <c r="C1907" t="s">
        <v>2231</v>
      </c>
      <c r="D1907" t="s">
        <v>6683</v>
      </c>
      <c r="E1907" t="s">
        <v>896</v>
      </c>
    </row>
    <row r="1908" spans="1:5" hidden="1" x14ac:dyDescent="0.2">
      <c r="A1908" t="s">
        <v>6684</v>
      </c>
      <c r="B1908" t="s">
        <v>6685</v>
      </c>
      <c r="C1908" t="s">
        <v>2231</v>
      </c>
      <c r="D1908" t="s">
        <v>6686</v>
      </c>
      <c r="E1908" t="s">
        <v>896</v>
      </c>
    </row>
    <row r="1909" spans="1:5" hidden="1" x14ac:dyDescent="0.2">
      <c r="A1909" t="s">
        <v>6687</v>
      </c>
      <c r="B1909" t="s">
        <v>6688</v>
      </c>
      <c r="C1909" t="s">
        <v>2235</v>
      </c>
      <c r="D1909" t="s">
        <v>6689</v>
      </c>
      <c r="E1909" t="s">
        <v>985</v>
      </c>
    </row>
    <row r="1910" spans="1:5" hidden="1" x14ac:dyDescent="0.2">
      <c r="A1910" t="s">
        <v>6690</v>
      </c>
      <c r="B1910" t="s">
        <v>6691</v>
      </c>
      <c r="C1910" t="s">
        <v>905</v>
      </c>
      <c r="D1910" t="s">
        <v>6692</v>
      </c>
      <c r="E1910" t="s">
        <v>139</v>
      </c>
    </row>
    <row r="1911" spans="1:5" hidden="1" x14ac:dyDescent="0.2">
      <c r="A1911" t="s">
        <v>6693</v>
      </c>
      <c r="B1911" t="s">
        <v>6694</v>
      </c>
      <c r="C1911" t="s">
        <v>2231</v>
      </c>
      <c r="D1911" t="s">
        <v>6695</v>
      </c>
      <c r="E1911" t="s">
        <v>896</v>
      </c>
    </row>
    <row r="1912" spans="1:5" hidden="1" x14ac:dyDescent="0.2">
      <c r="A1912" t="s">
        <v>6696</v>
      </c>
      <c r="B1912" t="s">
        <v>6697</v>
      </c>
      <c r="C1912" t="s">
        <v>2235</v>
      </c>
      <c r="D1912" t="s">
        <v>6698</v>
      </c>
      <c r="E1912" t="s">
        <v>985</v>
      </c>
    </row>
    <row r="1913" spans="1:5" hidden="1" x14ac:dyDescent="0.2">
      <c r="A1913" t="s">
        <v>6699</v>
      </c>
      <c r="B1913" t="s">
        <v>6700</v>
      </c>
      <c r="C1913" t="s">
        <v>2235</v>
      </c>
      <c r="D1913" t="s">
        <v>6701</v>
      </c>
      <c r="E1913" t="s">
        <v>985</v>
      </c>
    </row>
    <row r="1914" spans="1:5" hidden="1" x14ac:dyDescent="0.2">
      <c r="A1914" t="s">
        <v>6702</v>
      </c>
      <c r="B1914" t="s">
        <v>6703</v>
      </c>
      <c r="C1914" t="s">
        <v>905</v>
      </c>
      <c r="D1914" t="s">
        <v>6704</v>
      </c>
      <c r="E1914" t="s">
        <v>139</v>
      </c>
    </row>
    <row r="1915" spans="1:5" hidden="1" x14ac:dyDescent="0.2">
      <c r="A1915" t="s">
        <v>6705</v>
      </c>
      <c r="B1915" t="s">
        <v>6706</v>
      </c>
      <c r="C1915" t="s">
        <v>7</v>
      </c>
      <c r="D1915" t="s">
        <v>6707</v>
      </c>
      <c r="E1915" t="s">
        <v>9</v>
      </c>
    </row>
    <row r="1916" spans="1:5" hidden="1" x14ac:dyDescent="0.2">
      <c r="A1916" t="s">
        <v>6708</v>
      </c>
      <c r="B1916" t="s">
        <v>6709</v>
      </c>
      <c r="C1916" t="s">
        <v>7</v>
      </c>
      <c r="D1916" t="s">
        <v>6710</v>
      </c>
      <c r="E1916" t="s">
        <v>9</v>
      </c>
    </row>
    <row r="1917" spans="1:5" hidden="1" x14ac:dyDescent="0.2">
      <c r="A1917" t="s">
        <v>6711</v>
      </c>
      <c r="B1917" t="s">
        <v>6712</v>
      </c>
      <c r="C1917" t="s">
        <v>7</v>
      </c>
      <c r="D1917" t="s">
        <v>6713</v>
      </c>
      <c r="E1917" t="s">
        <v>9</v>
      </c>
    </row>
    <row r="1918" spans="1:5" hidden="1" x14ac:dyDescent="0.2">
      <c r="A1918" t="s">
        <v>6714</v>
      </c>
      <c r="B1918" t="s">
        <v>6715</v>
      </c>
      <c r="C1918" t="s">
        <v>7</v>
      </c>
      <c r="D1918" t="s">
        <v>6716</v>
      </c>
      <c r="E1918" t="s">
        <v>9</v>
      </c>
    </row>
    <row r="1919" spans="1:5" hidden="1" x14ac:dyDescent="0.2">
      <c r="A1919" t="s">
        <v>6717</v>
      </c>
      <c r="B1919" t="s">
        <v>6718</v>
      </c>
      <c r="C1919" t="s">
        <v>7</v>
      </c>
      <c r="D1919" t="s">
        <v>6719</v>
      </c>
      <c r="E1919" t="s">
        <v>9</v>
      </c>
    </row>
    <row r="1920" spans="1:5" hidden="1" x14ac:dyDescent="0.2">
      <c r="A1920" t="s">
        <v>6720</v>
      </c>
      <c r="B1920" t="s">
        <v>6721</v>
      </c>
      <c r="C1920" t="s">
        <v>909</v>
      </c>
      <c r="D1920" t="s">
        <v>6722</v>
      </c>
      <c r="E1920" t="s">
        <v>67</v>
      </c>
    </row>
    <row r="1921" spans="1:5" hidden="1" x14ac:dyDescent="0.2">
      <c r="A1921" t="s">
        <v>6723</v>
      </c>
      <c r="B1921" t="s">
        <v>6724</v>
      </c>
      <c r="C1921" t="s">
        <v>7</v>
      </c>
      <c r="D1921" t="s">
        <v>6725</v>
      </c>
      <c r="E1921" t="s">
        <v>9</v>
      </c>
    </row>
    <row r="1922" spans="1:5" hidden="1" x14ac:dyDescent="0.2">
      <c r="A1922" t="s">
        <v>6726</v>
      </c>
      <c r="B1922" t="s">
        <v>6727</v>
      </c>
      <c r="C1922" t="s">
        <v>7</v>
      </c>
      <c r="D1922" t="s">
        <v>6728</v>
      </c>
      <c r="E1922" t="s">
        <v>9</v>
      </c>
    </row>
    <row r="1923" spans="1:5" x14ac:dyDescent="0.2">
      <c r="A1923" t="s">
        <v>6729</v>
      </c>
      <c r="B1923" t="s">
        <v>6730</v>
      </c>
      <c r="C1923" t="s">
        <v>6731</v>
      </c>
      <c r="D1923" t="s">
        <v>6732</v>
      </c>
      <c r="E1923" t="s">
        <v>6733</v>
      </c>
    </row>
    <row r="1924" spans="1:5" x14ac:dyDescent="0.2">
      <c r="A1924" t="s">
        <v>6734</v>
      </c>
      <c r="B1924" t="s">
        <v>6735</v>
      </c>
      <c r="C1924" t="s">
        <v>6736</v>
      </c>
      <c r="D1924" t="s">
        <v>6737</v>
      </c>
      <c r="E1924" t="s">
        <v>6738</v>
      </c>
    </row>
    <row r="1925" spans="1:5" hidden="1" x14ac:dyDescent="0.2">
      <c r="A1925" t="s">
        <v>6739</v>
      </c>
      <c r="B1925" t="s">
        <v>6740</v>
      </c>
      <c r="C1925" t="s">
        <v>6741</v>
      </c>
      <c r="D1925" t="s">
        <v>6742</v>
      </c>
      <c r="E1925" t="s">
        <v>67</v>
      </c>
    </row>
    <row r="1926" spans="1:5" hidden="1" x14ac:dyDescent="0.2">
      <c r="A1926" t="s">
        <v>6743</v>
      </c>
      <c r="B1926" t="s">
        <v>6744</v>
      </c>
      <c r="C1926" t="s">
        <v>6745</v>
      </c>
      <c r="D1926" t="s">
        <v>6746</v>
      </c>
      <c r="E1926" t="s">
        <v>9</v>
      </c>
    </row>
    <row r="1927" spans="1:5" hidden="1" x14ac:dyDescent="0.2">
      <c r="A1927" t="s">
        <v>6747</v>
      </c>
      <c r="B1927" t="s">
        <v>6748</v>
      </c>
      <c r="C1927" t="s">
        <v>905</v>
      </c>
      <c r="D1927" t="s">
        <v>6749</v>
      </c>
      <c r="E1927" t="s">
        <v>139</v>
      </c>
    </row>
    <row r="1928" spans="1:5" hidden="1" x14ac:dyDescent="0.2">
      <c r="A1928" t="s">
        <v>6750</v>
      </c>
      <c r="B1928" t="s">
        <v>6751</v>
      </c>
      <c r="C1928" t="s">
        <v>909</v>
      </c>
      <c r="D1928" t="s">
        <v>6752</v>
      </c>
      <c r="E1928" t="s">
        <v>67</v>
      </c>
    </row>
    <row r="1929" spans="1:5" hidden="1" x14ac:dyDescent="0.2">
      <c r="A1929" t="s">
        <v>6753</v>
      </c>
      <c r="B1929" t="s">
        <v>6754</v>
      </c>
      <c r="C1929" t="s">
        <v>909</v>
      </c>
      <c r="D1929" t="s">
        <v>6755</v>
      </c>
      <c r="E1929" t="s">
        <v>67</v>
      </c>
    </row>
    <row r="1930" spans="1:5" hidden="1" x14ac:dyDescent="0.2">
      <c r="A1930" t="s">
        <v>6756</v>
      </c>
      <c r="B1930" t="s">
        <v>6757</v>
      </c>
      <c r="C1930" t="s">
        <v>909</v>
      </c>
      <c r="D1930" t="s">
        <v>6758</v>
      </c>
      <c r="E1930" t="s">
        <v>67</v>
      </c>
    </row>
    <row r="1931" spans="1:5" hidden="1" x14ac:dyDescent="0.2">
      <c r="A1931" t="s">
        <v>6759</v>
      </c>
      <c r="B1931" t="s">
        <v>6760</v>
      </c>
      <c r="C1931" t="s">
        <v>909</v>
      </c>
      <c r="D1931" t="s">
        <v>6761</v>
      </c>
      <c r="E1931" t="s">
        <v>67</v>
      </c>
    </row>
    <row r="1932" spans="1:5" hidden="1" x14ac:dyDescent="0.2">
      <c r="A1932" t="s">
        <v>6762</v>
      </c>
      <c r="B1932" t="s">
        <v>6763</v>
      </c>
      <c r="C1932" t="s">
        <v>7</v>
      </c>
      <c r="D1932" t="s">
        <v>6764</v>
      </c>
      <c r="E1932" t="s">
        <v>9</v>
      </c>
    </row>
    <row r="1933" spans="1:5" hidden="1" x14ac:dyDescent="0.2">
      <c r="A1933" t="s">
        <v>6765</v>
      </c>
      <c r="B1933" t="s">
        <v>6766</v>
      </c>
      <c r="C1933" t="s">
        <v>7</v>
      </c>
      <c r="D1933" t="s">
        <v>6767</v>
      </c>
      <c r="E1933" t="s">
        <v>9</v>
      </c>
    </row>
    <row r="1934" spans="1:5" hidden="1" x14ac:dyDescent="0.2">
      <c r="A1934" t="s">
        <v>6768</v>
      </c>
      <c r="B1934" t="s">
        <v>6769</v>
      </c>
      <c r="C1934" t="s">
        <v>7</v>
      </c>
      <c r="D1934" t="s">
        <v>6770</v>
      </c>
      <c r="E1934" t="s">
        <v>9</v>
      </c>
    </row>
    <row r="1935" spans="1:5" hidden="1" x14ac:dyDescent="0.2">
      <c r="A1935" t="s">
        <v>6771</v>
      </c>
      <c r="B1935" t="s">
        <v>6772</v>
      </c>
      <c r="C1935" t="s">
        <v>7</v>
      </c>
      <c r="D1935" t="s">
        <v>6773</v>
      </c>
      <c r="E1935" t="s">
        <v>9</v>
      </c>
    </row>
    <row r="1936" spans="1:5" hidden="1" x14ac:dyDescent="0.2">
      <c r="A1936" t="s">
        <v>6774</v>
      </c>
      <c r="B1936" t="s">
        <v>6775</v>
      </c>
      <c r="C1936" t="s">
        <v>6776</v>
      </c>
      <c r="D1936" t="s">
        <v>6777</v>
      </c>
      <c r="E1936" t="s">
        <v>9</v>
      </c>
    </row>
    <row r="1937" spans="1:5" hidden="1" x14ac:dyDescent="0.2">
      <c r="A1937" t="s">
        <v>6778</v>
      </c>
      <c r="B1937" t="s">
        <v>6779</v>
      </c>
      <c r="C1937" t="s">
        <v>6780</v>
      </c>
      <c r="D1937" t="s">
        <v>6781</v>
      </c>
      <c r="E1937" t="s">
        <v>67</v>
      </c>
    </row>
    <row r="1938" spans="1:5" hidden="1" x14ac:dyDescent="0.2">
      <c r="A1938" t="s">
        <v>6782</v>
      </c>
      <c r="B1938" t="s">
        <v>6783</v>
      </c>
      <c r="C1938" t="s">
        <v>6776</v>
      </c>
      <c r="D1938" t="s">
        <v>6784</v>
      </c>
      <c r="E1938" t="s">
        <v>9</v>
      </c>
    </row>
    <row r="1939" spans="1:5" hidden="1" x14ac:dyDescent="0.2">
      <c r="A1939" t="s">
        <v>6785</v>
      </c>
      <c r="B1939" t="s">
        <v>6786</v>
      </c>
      <c r="C1939" t="s">
        <v>6787</v>
      </c>
      <c r="D1939" t="s">
        <v>6788</v>
      </c>
      <c r="E1939" t="s">
        <v>9</v>
      </c>
    </row>
    <row r="1940" spans="1:5" hidden="1" x14ac:dyDescent="0.2">
      <c r="A1940" t="s">
        <v>6789</v>
      </c>
      <c r="B1940" t="s">
        <v>6790</v>
      </c>
      <c r="C1940" t="s">
        <v>6791</v>
      </c>
      <c r="D1940" t="s">
        <v>6792</v>
      </c>
      <c r="E1940" t="s">
        <v>9</v>
      </c>
    </row>
    <row r="1941" spans="1:5" hidden="1" x14ac:dyDescent="0.2">
      <c r="A1941" t="s">
        <v>6793</v>
      </c>
      <c r="B1941" t="s">
        <v>6794</v>
      </c>
      <c r="C1941" t="s">
        <v>6791</v>
      </c>
      <c r="D1941" t="s">
        <v>6795</v>
      </c>
      <c r="E1941" t="s">
        <v>9</v>
      </c>
    </row>
    <row r="1942" spans="1:5" x14ac:dyDescent="0.2">
      <c r="A1942" t="s">
        <v>6796</v>
      </c>
      <c r="B1942" t="s">
        <v>6797</v>
      </c>
      <c r="C1942" t="s">
        <v>6798</v>
      </c>
      <c r="D1942" t="s">
        <v>6799</v>
      </c>
      <c r="E1942" t="s">
        <v>6800</v>
      </c>
    </row>
    <row r="1943" spans="1:5" hidden="1" x14ac:dyDescent="0.2">
      <c r="A1943" t="s">
        <v>6801</v>
      </c>
      <c r="B1943" t="s">
        <v>6802</v>
      </c>
      <c r="C1943" t="s">
        <v>6803</v>
      </c>
      <c r="D1943" t="s">
        <v>6804</v>
      </c>
      <c r="E1943" t="s">
        <v>67</v>
      </c>
    </row>
    <row r="1944" spans="1:5" hidden="1" x14ac:dyDescent="0.2">
      <c r="A1944" t="s">
        <v>6805</v>
      </c>
      <c r="B1944" t="s">
        <v>6806</v>
      </c>
      <c r="C1944" t="s">
        <v>905</v>
      </c>
      <c r="D1944" t="s">
        <v>6807</v>
      </c>
      <c r="E1944" t="s">
        <v>139</v>
      </c>
    </row>
    <row r="1945" spans="1:5" hidden="1" x14ac:dyDescent="0.2">
      <c r="A1945" t="s">
        <v>6808</v>
      </c>
      <c r="B1945" t="s">
        <v>6809</v>
      </c>
      <c r="C1945" t="s">
        <v>905</v>
      </c>
      <c r="D1945" t="s">
        <v>6810</v>
      </c>
      <c r="E1945" t="s">
        <v>139</v>
      </c>
    </row>
    <row r="1946" spans="1:5" hidden="1" x14ac:dyDescent="0.2">
      <c r="A1946" t="s">
        <v>6811</v>
      </c>
      <c r="B1946" t="s">
        <v>6812</v>
      </c>
      <c r="C1946" t="s">
        <v>909</v>
      </c>
      <c r="D1946" t="s">
        <v>6813</v>
      </c>
      <c r="E1946" t="s">
        <v>67</v>
      </c>
    </row>
    <row r="1947" spans="1:5" hidden="1" x14ac:dyDescent="0.2">
      <c r="A1947" t="s">
        <v>6814</v>
      </c>
      <c r="B1947" t="s">
        <v>6815</v>
      </c>
      <c r="C1947" t="s">
        <v>909</v>
      </c>
      <c r="D1947" t="s">
        <v>6816</v>
      </c>
      <c r="E1947" t="s">
        <v>67</v>
      </c>
    </row>
    <row r="1948" spans="1:5" hidden="1" x14ac:dyDescent="0.2">
      <c r="A1948" t="s">
        <v>6817</v>
      </c>
      <c r="B1948" t="s">
        <v>6818</v>
      </c>
      <c r="C1948" t="s">
        <v>7</v>
      </c>
      <c r="D1948" t="s">
        <v>6819</v>
      </c>
      <c r="E1948" t="s">
        <v>9</v>
      </c>
    </row>
    <row r="1949" spans="1:5" hidden="1" x14ac:dyDescent="0.2">
      <c r="A1949" t="s">
        <v>6820</v>
      </c>
      <c r="B1949" t="s">
        <v>6821</v>
      </c>
      <c r="C1949" t="s">
        <v>7</v>
      </c>
      <c r="D1949" t="s">
        <v>6822</v>
      </c>
      <c r="E1949" t="s">
        <v>9</v>
      </c>
    </row>
    <row r="1950" spans="1:5" hidden="1" x14ac:dyDescent="0.2">
      <c r="A1950" t="s">
        <v>6823</v>
      </c>
      <c r="B1950" t="s">
        <v>6824</v>
      </c>
      <c r="C1950" t="s">
        <v>905</v>
      </c>
      <c r="D1950" t="s">
        <v>6825</v>
      </c>
      <c r="E1950" t="s">
        <v>139</v>
      </c>
    </row>
    <row r="1951" spans="1:5" hidden="1" x14ac:dyDescent="0.2">
      <c r="A1951" t="s">
        <v>6826</v>
      </c>
      <c r="B1951" t="s">
        <v>6827</v>
      </c>
      <c r="C1951" t="s">
        <v>905</v>
      </c>
      <c r="D1951" t="s">
        <v>6828</v>
      </c>
      <c r="E1951" t="s">
        <v>139</v>
      </c>
    </row>
    <row r="1952" spans="1:5" hidden="1" x14ac:dyDescent="0.2">
      <c r="A1952" t="s">
        <v>6829</v>
      </c>
      <c r="B1952" t="s">
        <v>6830</v>
      </c>
      <c r="C1952" t="s">
        <v>909</v>
      </c>
      <c r="D1952" t="s">
        <v>6831</v>
      </c>
      <c r="E1952" t="s">
        <v>67</v>
      </c>
    </row>
    <row r="1953" spans="1:5" hidden="1" x14ac:dyDescent="0.2">
      <c r="A1953" t="s">
        <v>6832</v>
      </c>
      <c r="B1953" t="s">
        <v>6833</v>
      </c>
      <c r="C1953" t="s">
        <v>905</v>
      </c>
      <c r="D1953" t="s">
        <v>6834</v>
      </c>
      <c r="E1953" t="s">
        <v>139</v>
      </c>
    </row>
    <row r="1954" spans="1:5" hidden="1" x14ac:dyDescent="0.2">
      <c r="A1954" t="s">
        <v>6835</v>
      </c>
      <c r="B1954" t="s">
        <v>6836</v>
      </c>
      <c r="C1954" t="s">
        <v>905</v>
      </c>
      <c r="D1954" t="s">
        <v>6837</v>
      </c>
      <c r="E1954" t="s">
        <v>139</v>
      </c>
    </row>
    <row r="1955" spans="1:5" hidden="1" x14ac:dyDescent="0.2">
      <c r="A1955" t="s">
        <v>6838</v>
      </c>
      <c r="B1955" t="s">
        <v>6839</v>
      </c>
      <c r="C1955" t="s">
        <v>909</v>
      </c>
      <c r="D1955" t="s">
        <v>6840</v>
      </c>
      <c r="E1955" t="s">
        <v>67</v>
      </c>
    </row>
    <row r="1956" spans="1:5" hidden="1" x14ac:dyDescent="0.2">
      <c r="A1956" t="s">
        <v>6841</v>
      </c>
      <c r="B1956" t="s">
        <v>6842</v>
      </c>
      <c r="C1956" t="s">
        <v>909</v>
      </c>
      <c r="D1956" t="s">
        <v>6843</v>
      </c>
      <c r="E1956" t="s">
        <v>67</v>
      </c>
    </row>
    <row r="1957" spans="1:5" hidden="1" x14ac:dyDescent="0.2">
      <c r="A1957" t="s">
        <v>6844</v>
      </c>
      <c r="B1957" t="s">
        <v>6845</v>
      </c>
      <c r="C1957" t="s">
        <v>7</v>
      </c>
      <c r="D1957" t="s">
        <v>6846</v>
      </c>
      <c r="E1957" t="s">
        <v>9</v>
      </c>
    </row>
    <row r="1958" spans="1:5" hidden="1" x14ac:dyDescent="0.2">
      <c r="A1958" t="s">
        <v>6847</v>
      </c>
      <c r="B1958" t="s">
        <v>6848</v>
      </c>
      <c r="C1958" t="s">
        <v>909</v>
      </c>
      <c r="D1958" t="s">
        <v>6849</v>
      </c>
      <c r="E1958" t="s">
        <v>67</v>
      </c>
    </row>
    <row r="1959" spans="1:5" hidden="1" x14ac:dyDescent="0.2">
      <c r="A1959" t="s">
        <v>6850</v>
      </c>
      <c r="B1959" t="s">
        <v>6851</v>
      </c>
      <c r="C1959" t="s">
        <v>7</v>
      </c>
      <c r="D1959" t="s">
        <v>6852</v>
      </c>
      <c r="E1959" t="s">
        <v>9</v>
      </c>
    </row>
    <row r="1960" spans="1:5" hidden="1" x14ac:dyDescent="0.2">
      <c r="A1960" t="s">
        <v>6853</v>
      </c>
      <c r="B1960" t="s">
        <v>6854</v>
      </c>
      <c r="C1960" t="s">
        <v>7</v>
      </c>
      <c r="D1960" t="s">
        <v>6855</v>
      </c>
      <c r="E1960" t="s">
        <v>9</v>
      </c>
    </row>
    <row r="1961" spans="1:5" hidden="1" x14ac:dyDescent="0.2">
      <c r="A1961" t="s">
        <v>6856</v>
      </c>
      <c r="B1961" t="s">
        <v>6857</v>
      </c>
      <c r="C1961" t="s">
        <v>7</v>
      </c>
      <c r="D1961" t="s">
        <v>6858</v>
      </c>
      <c r="E1961" t="s">
        <v>9</v>
      </c>
    </row>
    <row r="1962" spans="1:5" hidden="1" x14ac:dyDescent="0.2">
      <c r="A1962" t="s">
        <v>6859</v>
      </c>
      <c r="B1962" t="s">
        <v>6860</v>
      </c>
      <c r="C1962" t="s">
        <v>7</v>
      </c>
      <c r="D1962" t="s">
        <v>6861</v>
      </c>
      <c r="E1962" t="s">
        <v>9</v>
      </c>
    </row>
    <row r="1963" spans="1:5" hidden="1" x14ac:dyDescent="0.2">
      <c r="A1963" t="s">
        <v>6862</v>
      </c>
      <c r="B1963" t="s">
        <v>6863</v>
      </c>
      <c r="C1963" t="s">
        <v>905</v>
      </c>
      <c r="D1963" t="s">
        <v>6864</v>
      </c>
      <c r="E1963" t="s">
        <v>139</v>
      </c>
    </row>
    <row r="1964" spans="1:5" hidden="1" x14ac:dyDescent="0.2">
      <c r="A1964" t="s">
        <v>6865</v>
      </c>
      <c r="B1964" t="s">
        <v>6866</v>
      </c>
      <c r="C1964" t="s">
        <v>909</v>
      </c>
      <c r="D1964" t="s">
        <v>6867</v>
      </c>
      <c r="E1964" t="s">
        <v>67</v>
      </c>
    </row>
    <row r="1965" spans="1:5" hidden="1" x14ac:dyDescent="0.2">
      <c r="A1965" t="s">
        <v>6868</v>
      </c>
      <c r="B1965" t="s">
        <v>6869</v>
      </c>
      <c r="C1965" t="s">
        <v>905</v>
      </c>
      <c r="D1965" t="s">
        <v>6870</v>
      </c>
      <c r="E1965" t="s">
        <v>139</v>
      </c>
    </row>
    <row r="1966" spans="1:5" hidden="1" x14ac:dyDescent="0.2">
      <c r="A1966" t="s">
        <v>6871</v>
      </c>
      <c r="B1966" t="s">
        <v>6872</v>
      </c>
      <c r="C1966" t="s">
        <v>909</v>
      </c>
      <c r="D1966" t="s">
        <v>6873</v>
      </c>
      <c r="E1966" t="s">
        <v>67</v>
      </c>
    </row>
    <row r="1967" spans="1:5" hidden="1" x14ac:dyDescent="0.2">
      <c r="A1967" t="s">
        <v>6874</v>
      </c>
      <c r="B1967" t="s">
        <v>6875</v>
      </c>
      <c r="C1967" t="s">
        <v>909</v>
      </c>
      <c r="D1967" t="s">
        <v>6876</v>
      </c>
      <c r="E1967" t="s">
        <v>67</v>
      </c>
    </row>
    <row r="1968" spans="1:5" hidden="1" x14ac:dyDescent="0.2">
      <c r="A1968" t="s">
        <v>6877</v>
      </c>
      <c r="B1968" t="s">
        <v>6878</v>
      </c>
      <c r="C1968" t="s">
        <v>2235</v>
      </c>
      <c r="D1968" t="s">
        <v>6879</v>
      </c>
      <c r="E1968" t="s">
        <v>985</v>
      </c>
    </row>
    <row r="1969" spans="1:5" hidden="1" x14ac:dyDescent="0.2">
      <c r="A1969" t="s">
        <v>6880</v>
      </c>
      <c r="B1969" t="s">
        <v>6881</v>
      </c>
      <c r="C1969" t="s">
        <v>7</v>
      </c>
      <c r="D1969" t="s">
        <v>6882</v>
      </c>
      <c r="E1969" t="s">
        <v>9</v>
      </c>
    </row>
    <row r="1970" spans="1:5" hidden="1" x14ac:dyDescent="0.2">
      <c r="A1970" t="s">
        <v>6883</v>
      </c>
      <c r="B1970" t="s">
        <v>6884</v>
      </c>
      <c r="C1970" t="s">
        <v>7</v>
      </c>
      <c r="D1970" t="s">
        <v>6885</v>
      </c>
      <c r="E1970" t="s">
        <v>9</v>
      </c>
    </row>
    <row r="1971" spans="1:5" hidden="1" x14ac:dyDescent="0.2">
      <c r="A1971" t="s">
        <v>6886</v>
      </c>
      <c r="B1971" t="s">
        <v>6887</v>
      </c>
      <c r="C1971" t="s">
        <v>7</v>
      </c>
      <c r="D1971" t="s">
        <v>6888</v>
      </c>
      <c r="E1971" t="s">
        <v>9</v>
      </c>
    </row>
    <row r="1972" spans="1:5" hidden="1" x14ac:dyDescent="0.2">
      <c r="A1972" t="s">
        <v>6889</v>
      </c>
      <c r="B1972" t="s">
        <v>6890</v>
      </c>
      <c r="C1972" t="s">
        <v>7</v>
      </c>
      <c r="D1972" t="s">
        <v>6891</v>
      </c>
      <c r="E1972" t="s">
        <v>9</v>
      </c>
    </row>
    <row r="1973" spans="1:5" hidden="1" x14ac:dyDescent="0.2">
      <c r="A1973" t="s">
        <v>6892</v>
      </c>
      <c r="B1973" t="s">
        <v>6893</v>
      </c>
      <c r="C1973" t="s">
        <v>6745</v>
      </c>
      <c r="D1973" t="s">
        <v>6894</v>
      </c>
      <c r="E1973" t="s">
        <v>9</v>
      </c>
    </row>
    <row r="1974" spans="1:5" hidden="1" x14ac:dyDescent="0.2">
      <c r="A1974" t="s">
        <v>6895</v>
      </c>
      <c r="B1974" t="s">
        <v>6896</v>
      </c>
      <c r="C1974" t="s">
        <v>7</v>
      </c>
      <c r="D1974" t="s">
        <v>6897</v>
      </c>
      <c r="E1974" t="s">
        <v>9</v>
      </c>
    </row>
    <row r="1975" spans="1:5" hidden="1" x14ac:dyDescent="0.2">
      <c r="A1975" t="s">
        <v>6898</v>
      </c>
      <c r="B1975" t="s">
        <v>6899</v>
      </c>
      <c r="C1975" t="s">
        <v>909</v>
      </c>
      <c r="D1975" t="s">
        <v>6900</v>
      </c>
      <c r="E1975" t="s">
        <v>67</v>
      </c>
    </row>
    <row r="1976" spans="1:5" x14ac:dyDescent="0.2">
      <c r="A1976" t="s">
        <v>6901</v>
      </c>
      <c r="B1976" t="s">
        <v>6902</v>
      </c>
      <c r="C1976" t="s">
        <v>6903</v>
      </c>
      <c r="D1976" t="s">
        <v>6904</v>
      </c>
      <c r="E1976" t="s">
        <v>6905</v>
      </c>
    </row>
    <row r="1977" spans="1:5" hidden="1" x14ac:dyDescent="0.2">
      <c r="A1977" t="s">
        <v>6906</v>
      </c>
      <c r="B1977" t="s">
        <v>6907</v>
      </c>
      <c r="C1977" t="s">
        <v>7</v>
      </c>
      <c r="D1977" t="s">
        <v>6908</v>
      </c>
      <c r="E1977" t="s">
        <v>9</v>
      </c>
    </row>
    <row r="1978" spans="1:5" hidden="1" x14ac:dyDescent="0.2">
      <c r="A1978" t="s">
        <v>6909</v>
      </c>
      <c r="B1978" t="s">
        <v>6910</v>
      </c>
      <c r="C1978" t="s">
        <v>7</v>
      </c>
      <c r="D1978" t="s">
        <v>6911</v>
      </c>
      <c r="E1978" t="s">
        <v>9</v>
      </c>
    </row>
    <row r="1979" spans="1:5" hidden="1" x14ac:dyDescent="0.2">
      <c r="A1979" t="s">
        <v>6912</v>
      </c>
      <c r="B1979" t="s">
        <v>6913</v>
      </c>
      <c r="C1979" t="s">
        <v>7</v>
      </c>
      <c r="D1979" t="s">
        <v>6914</v>
      </c>
      <c r="E1979" t="s">
        <v>9</v>
      </c>
    </row>
    <row r="1980" spans="1:5" hidden="1" x14ac:dyDescent="0.2">
      <c r="A1980" t="s">
        <v>6915</v>
      </c>
      <c r="B1980" t="s">
        <v>6916</v>
      </c>
      <c r="C1980" t="s">
        <v>7</v>
      </c>
      <c r="D1980" t="s">
        <v>6917</v>
      </c>
      <c r="E1980" t="s">
        <v>9</v>
      </c>
    </row>
    <row r="1981" spans="1:5" hidden="1" x14ac:dyDescent="0.2">
      <c r="A1981" t="s">
        <v>6918</v>
      </c>
      <c r="B1981" t="s">
        <v>6919</v>
      </c>
      <c r="C1981" t="s">
        <v>7</v>
      </c>
      <c r="D1981" t="s">
        <v>6920</v>
      </c>
      <c r="E1981" t="s">
        <v>9</v>
      </c>
    </row>
    <row r="1982" spans="1:5" x14ac:dyDescent="0.2">
      <c r="A1982" t="s">
        <v>6921</v>
      </c>
      <c r="B1982" t="s">
        <v>6922</v>
      </c>
      <c r="C1982" t="s">
        <v>6923</v>
      </c>
      <c r="D1982" t="s">
        <v>6924</v>
      </c>
      <c r="E1982" t="s">
        <v>6925</v>
      </c>
    </row>
    <row r="1983" spans="1:5" x14ac:dyDescent="0.2">
      <c r="A1983" t="s">
        <v>6926</v>
      </c>
      <c r="B1983" t="s">
        <v>6927</v>
      </c>
      <c r="C1983" t="s">
        <v>6928</v>
      </c>
      <c r="D1983" t="s">
        <v>6929</v>
      </c>
      <c r="E1983" t="s">
        <v>6930</v>
      </c>
    </row>
    <row r="1984" spans="1:5" hidden="1" x14ac:dyDescent="0.2">
      <c r="A1984" t="s">
        <v>6931</v>
      </c>
      <c r="B1984" t="s">
        <v>6932</v>
      </c>
      <c r="C1984" t="s">
        <v>6933</v>
      </c>
      <c r="D1984" t="s">
        <v>6934</v>
      </c>
      <c r="E1984" t="s">
        <v>9</v>
      </c>
    </row>
    <row r="1985" spans="1:5" hidden="1" x14ac:dyDescent="0.2">
      <c r="A1985" t="s">
        <v>6935</v>
      </c>
      <c r="B1985" t="s">
        <v>6936</v>
      </c>
      <c r="C1985" t="s">
        <v>7</v>
      </c>
      <c r="D1985" t="s">
        <v>6937</v>
      </c>
      <c r="E1985" t="s">
        <v>9</v>
      </c>
    </row>
    <row r="1986" spans="1:5" hidden="1" x14ac:dyDescent="0.2">
      <c r="A1986" t="s">
        <v>6938</v>
      </c>
      <c r="B1986" t="s">
        <v>6939</v>
      </c>
      <c r="C1986" t="s">
        <v>909</v>
      </c>
      <c r="D1986" t="s">
        <v>6940</v>
      </c>
      <c r="E1986" t="s">
        <v>67</v>
      </c>
    </row>
    <row r="1987" spans="1:5" hidden="1" x14ac:dyDescent="0.2">
      <c r="A1987" t="s">
        <v>6941</v>
      </c>
      <c r="B1987" t="s">
        <v>6942</v>
      </c>
      <c r="C1987" t="s">
        <v>7</v>
      </c>
      <c r="D1987" t="s">
        <v>6943</v>
      </c>
      <c r="E1987" t="s">
        <v>9</v>
      </c>
    </row>
    <row r="1988" spans="1:5" hidden="1" x14ac:dyDescent="0.2">
      <c r="A1988" t="s">
        <v>6944</v>
      </c>
      <c r="B1988" t="s">
        <v>6945</v>
      </c>
      <c r="C1988" t="s">
        <v>7</v>
      </c>
      <c r="D1988" t="s">
        <v>6946</v>
      </c>
      <c r="E1988" t="s">
        <v>9</v>
      </c>
    </row>
    <row r="1989" spans="1:5" hidden="1" x14ac:dyDescent="0.2">
      <c r="A1989" t="s">
        <v>6947</v>
      </c>
      <c r="B1989" t="s">
        <v>6948</v>
      </c>
      <c r="C1989" t="s">
        <v>909</v>
      </c>
      <c r="D1989" t="s">
        <v>6949</v>
      </c>
      <c r="E1989" t="s">
        <v>67</v>
      </c>
    </row>
    <row r="1990" spans="1:5" hidden="1" x14ac:dyDescent="0.2">
      <c r="A1990" t="s">
        <v>6950</v>
      </c>
      <c r="B1990" t="s">
        <v>6951</v>
      </c>
      <c r="C1990" t="s">
        <v>6952</v>
      </c>
      <c r="D1990" t="s">
        <v>6953</v>
      </c>
      <c r="E1990" t="s">
        <v>9</v>
      </c>
    </row>
    <row r="1991" spans="1:5" hidden="1" x14ac:dyDescent="0.2">
      <c r="A1991" t="s">
        <v>6954</v>
      </c>
      <c r="B1991" t="s">
        <v>6955</v>
      </c>
      <c r="C1991" t="s">
        <v>6956</v>
      </c>
      <c r="D1991" t="s">
        <v>6957</v>
      </c>
      <c r="E1991" t="s">
        <v>9</v>
      </c>
    </row>
    <row r="1992" spans="1:5" hidden="1" x14ac:dyDescent="0.2">
      <c r="A1992" t="s">
        <v>6958</v>
      </c>
      <c r="B1992" t="s">
        <v>6959</v>
      </c>
      <c r="C1992" t="s">
        <v>6956</v>
      </c>
      <c r="D1992" t="s">
        <v>6960</v>
      </c>
      <c r="E1992" t="s">
        <v>9</v>
      </c>
    </row>
    <row r="1993" spans="1:5" hidden="1" x14ac:dyDescent="0.2">
      <c r="A1993" t="s">
        <v>6961</v>
      </c>
      <c r="B1993" t="s">
        <v>6962</v>
      </c>
      <c r="C1993" t="s">
        <v>7</v>
      </c>
      <c r="D1993" t="s">
        <v>6963</v>
      </c>
      <c r="E1993" t="s">
        <v>9</v>
      </c>
    </row>
    <row r="1994" spans="1:5" hidden="1" x14ac:dyDescent="0.2">
      <c r="A1994" t="s">
        <v>6964</v>
      </c>
      <c r="B1994" t="s">
        <v>6965</v>
      </c>
      <c r="C1994" t="s">
        <v>909</v>
      </c>
      <c r="D1994" t="s">
        <v>6966</v>
      </c>
      <c r="E1994" t="s">
        <v>67</v>
      </c>
    </row>
    <row r="1995" spans="1:5" hidden="1" x14ac:dyDescent="0.2">
      <c r="A1995" t="s">
        <v>6967</v>
      </c>
      <c r="B1995" t="s">
        <v>6968</v>
      </c>
      <c r="C1995" t="s">
        <v>909</v>
      </c>
      <c r="D1995" t="s">
        <v>6969</v>
      </c>
      <c r="E1995" t="s">
        <v>67</v>
      </c>
    </row>
    <row r="1996" spans="1:5" hidden="1" x14ac:dyDescent="0.2">
      <c r="A1996" t="s">
        <v>6970</v>
      </c>
      <c r="B1996" t="s">
        <v>6971</v>
      </c>
      <c r="C1996" t="s">
        <v>7</v>
      </c>
      <c r="D1996" t="s">
        <v>6972</v>
      </c>
      <c r="E1996" t="s">
        <v>9</v>
      </c>
    </row>
    <row r="1997" spans="1:5" hidden="1" x14ac:dyDescent="0.2">
      <c r="A1997" t="s">
        <v>6973</v>
      </c>
      <c r="B1997" t="s">
        <v>6974</v>
      </c>
      <c r="C1997" t="s">
        <v>6975</v>
      </c>
      <c r="D1997" t="s">
        <v>6976</v>
      </c>
      <c r="E1997" t="s">
        <v>9</v>
      </c>
    </row>
    <row r="1998" spans="1:5" hidden="1" x14ac:dyDescent="0.2">
      <c r="A1998" t="s">
        <v>6977</v>
      </c>
      <c r="B1998" t="s">
        <v>6978</v>
      </c>
      <c r="C1998" t="s">
        <v>7</v>
      </c>
      <c r="D1998" t="s">
        <v>6979</v>
      </c>
      <c r="E1998" t="s">
        <v>9</v>
      </c>
    </row>
    <row r="1999" spans="1:5" hidden="1" x14ac:dyDescent="0.2">
      <c r="A1999" t="s">
        <v>6980</v>
      </c>
      <c r="B1999" t="s">
        <v>6981</v>
      </c>
      <c r="C1999" t="s">
        <v>905</v>
      </c>
      <c r="D1999" t="s">
        <v>6982</v>
      </c>
      <c r="E1999" t="s">
        <v>139</v>
      </c>
    </row>
    <row r="2000" spans="1:5" hidden="1" x14ac:dyDescent="0.2">
      <c r="A2000" t="s">
        <v>6983</v>
      </c>
      <c r="B2000" t="s">
        <v>6984</v>
      </c>
      <c r="C2000" t="s">
        <v>7</v>
      </c>
      <c r="D2000" t="s">
        <v>6985</v>
      </c>
      <c r="E2000" t="s">
        <v>9</v>
      </c>
    </row>
    <row r="2001" spans="1:5" hidden="1" x14ac:dyDescent="0.2">
      <c r="A2001" t="s">
        <v>6986</v>
      </c>
      <c r="B2001" t="s">
        <v>6987</v>
      </c>
      <c r="C2001" t="s">
        <v>6988</v>
      </c>
      <c r="D2001" t="s">
        <v>6989</v>
      </c>
      <c r="E2001" t="s">
        <v>9</v>
      </c>
    </row>
    <row r="2002" spans="1:5" hidden="1" x14ac:dyDescent="0.2">
      <c r="A2002" t="s">
        <v>6990</v>
      </c>
      <c r="B2002" t="s">
        <v>6991</v>
      </c>
      <c r="C2002" t="s">
        <v>7</v>
      </c>
      <c r="D2002" t="s">
        <v>6992</v>
      </c>
      <c r="E2002" t="s">
        <v>9</v>
      </c>
    </row>
    <row r="2003" spans="1:5" hidden="1" x14ac:dyDescent="0.2">
      <c r="A2003" t="s">
        <v>6993</v>
      </c>
      <c r="B2003" t="s">
        <v>6994</v>
      </c>
      <c r="C2003" t="s">
        <v>909</v>
      </c>
      <c r="D2003" t="s">
        <v>6995</v>
      </c>
      <c r="E2003" t="s">
        <v>67</v>
      </c>
    </row>
    <row r="2004" spans="1:5" hidden="1" x14ac:dyDescent="0.2">
      <c r="A2004" t="s">
        <v>6996</v>
      </c>
      <c r="B2004" t="s">
        <v>6997</v>
      </c>
      <c r="C2004" t="s">
        <v>7</v>
      </c>
      <c r="D2004" t="s">
        <v>6998</v>
      </c>
      <c r="E2004" t="s">
        <v>9</v>
      </c>
    </row>
    <row r="2005" spans="1:5" hidden="1" x14ac:dyDescent="0.2">
      <c r="A2005" t="s">
        <v>6999</v>
      </c>
      <c r="B2005" t="s">
        <v>7000</v>
      </c>
      <c r="C2005" t="s">
        <v>7</v>
      </c>
      <c r="D2005" t="s">
        <v>7001</v>
      </c>
      <c r="E2005" t="s">
        <v>9</v>
      </c>
    </row>
    <row r="2006" spans="1:5" hidden="1" x14ac:dyDescent="0.2">
      <c r="A2006" t="s">
        <v>7002</v>
      </c>
      <c r="B2006" t="s">
        <v>7003</v>
      </c>
      <c r="C2006" t="s">
        <v>909</v>
      </c>
      <c r="D2006" t="s">
        <v>7004</v>
      </c>
      <c r="E2006" t="s">
        <v>67</v>
      </c>
    </row>
    <row r="2007" spans="1:5" hidden="1" x14ac:dyDescent="0.2">
      <c r="A2007" t="s">
        <v>7005</v>
      </c>
      <c r="B2007" t="s">
        <v>7006</v>
      </c>
      <c r="C2007" t="s">
        <v>905</v>
      </c>
      <c r="D2007" t="s">
        <v>7007</v>
      </c>
      <c r="E2007" t="s">
        <v>139</v>
      </c>
    </row>
    <row r="2008" spans="1:5" hidden="1" x14ac:dyDescent="0.2">
      <c r="A2008" t="s">
        <v>7008</v>
      </c>
      <c r="B2008" t="s">
        <v>7009</v>
      </c>
      <c r="C2008" t="s">
        <v>7</v>
      </c>
      <c r="D2008" t="s">
        <v>7010</v>
      </c>
      <c r="E2008" t="s">
        <v>9</v>
      </c>
    </row>
    <row r="2009" spans="1:5" hidden="1" x14ac:dyDescent="0.2">
      <c r="A2009" t="s">
        <v>7011</v>
      </c>
      <c r="B2009" t="s">
        <v>7012</v>
      </c>
      <c r="C2009" t="s">
        <v>7</v>
      </c>
      <c r="D2009" t="s">
        <v>7013</v>
      </c>
      <c r="E2009" t="s">
        <v>9</v>
      </c>
    </row>
    <row r="2010" spans="1:5" hidden="1" x14ac:dyDescent="0.2">
      <c r="A2010" t="s">
        <v>7014</v>
      </c>
      <c r="B2010" t="s">
        <v>7015</v>
      </c>
      <c r="C2010" t="s">
        <v>7</v>
      </c>
      <c r="D2010" t="s">
        <v>7016</v>
      </c>
      <c r="E2010" t="s">
        <v>9</v>
      </c>
    </row>
    <row r="2011" spans="1:5" hidden="1" x14ac:dyDescent="0.2">
      <c r="A2011" t="s">
        <v>7017</v>
      </c>
      <c r="B2011" t="s">
        <v>7018</v>
      </c>
      <c r="C2011" t="s">
        <v>909</v>
      </c>
      <c r="D2011" t="s">
        <v>7019</v>
      </c>
      <c r="E2011" t="s">
        <v>67</v>
      </c>
    </row>
    <row r="2012" spans="1:5" hidden="1" x14ac:dyDescent="0.2">
      <c r="A2012" t="s">
        <v>7020</v>
      </c>
      <c r="B2012" t="s">
        <v>7021</v>
      </c>
      <c r="C2012" t="s">
        <v>909</v>
      </c>
      <c r="D2012" t="s">
        <v>7022</v>
      </c>
      <c r="E2012" t="s">
        <v>67</v>
      </c>
    </row>
    <row r="2013" spans="1:5" hidden="1" x14ac:dyDescent="0.2">
      <c r="A2013" t="s">
        <v>7023</v>
      </c>
      <c r="B2013" t="s">
        <v>7024</v>
      </c>
      <c r="C2013" t="s">
        <v>905</v>
      </c>
      <c r="D2013" t="s">
        <v>7025</v>
      </c>
      <c r="E2013" t="s">
        <v>139</v>
      </c>
    </row>
    <row r="2014" spans="1:5" hidden="1" x14ac:dyDescent="0.2">
      <c r="A2014" t="s">
        <v>7026</v>
      </c>
      <c r="B2014" t="s">
        <v>7027</v>
      </c>
      <c r="C2014" t="s">
        <v>909</v>
      </c>
      <c r="D2014" t="s">
        <v>7028</v>
      </c>
      <c r="E2014" t="s">
        <v>67</v>
      </c>
    </row>
    <row r="2015" spans="1:5" hidden="1" x14ac:dyDescent="0.2">
      <c r="A2015" t="s">
        <v>7029</v>
      </c>
      <c r="B2015" t="s">
        <v>7030</v>
      </c>
      <c r="C2015" t="s">
        <v>909</v>
      </c>
      <c r="D2015" t="s">
        <v>7031</v>
      </c>
      <c r="E2015" t="s">
        <v>67</v>
      </c>
    </row>
    <row r="2016" spans="1:5" hidden="1" x14ac:dyDescent="0.2">
      <c r="A2016" t="s">
        <v>7032</v>
      </c>
      <c r="B2016" t="s">
        <v>7033</v>
      </c>
      <c r="C2016" t="s">
        <v>909</v>
      </c>
      <c r="D2016" t="s">
        <v>7034</v>
      </c>
      <c r="E2016" t="s">
        <v>67</v>
      </c>
    </row>
    <row r="2017" spans="1:5" hidden="1" x14ac:dyDescent="0.2">
      <c r="A2017" t="s">
        <v>7035</v>
      </c>
      <c r="B2017" t="s">
        <v>7036</v>
      </c>
      <c r="C2017" t="s">
        <v>909</v>
      </c>
      <c r="D2017" t="s">
        <v>7037</v>
      </c>
      <c r="E2017" t="s">
        <v>67</v>
      </c>
    </row>
    <row r="2018" spans="1:5" hidden="1" x14ac:dyDescent="0.2">
      <c r="A2018" t="s">
        <v>7038</v>
      </c>
      <c r="B2018" t="s">
        <v>7039</v>
      </c>
      <c r="C2018" t="s">
        <v>7</v>
      </c>
      <c r="D2018" t="s">
        <v>7040</v>
      </c>
      <c r="E2018" t="s">
        <v>9</v>
      </c>
    </row>
    <row r="2019" spans="1:5" hidden="1" x14ac:dyDescent="0.2">
      <c r="A2019" t="s">
        <v>7041</v>
      </c>
      <c r="B2019" t="s">
        <v>7042</v>
      </c>
      <c r="C2019" t="s">
        <v>7</v>
      </c>
      <c r="D2019" t="s">
        <v>7043</v>
      </c>
      <c r="E2019" t="s">
        <v>9</v>
      </c>
    </row>
    <row r="2020" spans="1:5" hidden="1" x14ac:dyDescent="0.2">
      <c r="A2020" t="s">
        <v>7044</v>
      </c>
      <c r="B2020" t="s">
        <v>7045</v>
      </c>
      <c r="C2020" t="s">
        <v>7</v>
      </c>
      <c r="D2020" t="s">
        <v>7046</v>
      </c>
      <c r="E2020" t="s">
        <v>9</v>
      </c>
    </row>
    <row r="2021" spans="1:5" hidden="1" x14ac:dyDescent="0.2">
      <c r="A2021" t="s">
        <v>7047</v>
      </c>
      <c r="B2021" t="s">
        <v>7048</v>
      </c>
      <c r="C2021" t="s">
        <v>909</v>
      </c>
      <c r="D2021" t="s">
        <v>7049</v>
      </c>
      <c r="E2021" t="s">
        <v>67</v>
      </c>
    </row>
    <row r="2022" spans="1:5" hidden="1" x14ac:dyDescent="0.2">
      <c r="A2022" t="s">
        <v>7050</v>
      </c>
      <c r="B2022" t="s">
        <v>7051</v>
      </c>
      <c r="C2022" t="s">
        <v>909</v>
      </c>
      <c r="D2022" t="s">
        <v>7052</v>
      </c>
      <c r="E2022" t="s">
        <v>67</v>
      </c>
    </row>
    <row r="2023" spans="1:5" hidden="1" x14ac:dyDescent="0.2">
      <c r="A2023" t="s">
        <v>7053</v>
      </c>
      <c r="B2023" t="s">
        <v>7054</v>
      </c>
      <c r="C2023" t="s">
        <v>7</v>
      </c>
      <c r="D2023" t="s">
        <v>7055</v>
      </c>
      <c r="E2023" t="s">
        <v>9</v>
      </c>
    </row>
    <row r="2024" spans="1:5" hidden="1" x14ac:dyDescent="0.2">
      <c r="A2024" t="s">
        <v>7056</v>
      </c>
      <c r="B2024" t="s">
        <v>7057</v>
      </c>
      <c r="C2024" t="s">
        <v>7</v>
      </c>
      <c r="D2024" t="s">
        <v>7058</v>
      </c>
      <c r="E2024" t="s">
        <v>9</v>
      </c>
    </row>
    <row r="2025" spans="1:5" hidden="1" x14ac:dyDescent="0.2">
      <c r="A2025" t="s">
        <v>7059</v>
      </c>
      <c r="B2025" t="s">
        <v>7060</v>
      </c>
      <c r="C2025" t="s">
        <v>7</v>
      </c>
      <c r="D2025" t="s">
        <v>7061</v>
      </c>
      <c r="E2025" t="s">
        <v>9</v>
      </c>
    </row>
    <row r="2026" spans="1:5" hidden="1" x14ac:dyDescent="0.2">
      <c r="A2026" t="s">
        <v>7062</v>
      </c>
      <c r="B2026" t="s">
        <v>7063</v>
      </c>
      <c r="C2026" t="s">
        <v>7</v>
      </c>
      <c r="D2026" t="s">
        <v>7064</v>
      </c>
      <c r="E2026" t="s">
        <v>9</v>
      </c>
    </row>
    <row r="2027" spans="1:5" hidden="1" x14ac:dyDescent="0.2">
      <c r="A2027" t="s">
        <v>7065</v>
      </c>
      <c r="B2027" t="s">
        <v>7066</v>
      </c>
      <c r="C2027" t="s">
        <v>7</v>
      </c>
      <c r="D2027" t="s">
        <v>7067</v>
      </c>
      <c r="E2027" t="s">
        <v>9</v>
      </c>
    </row>
    <row r="2028" spans="1:5" hidden="1" x14ac:dyDescent="0.2">
      <c r="A2028" t="s">
        <v>7068</v>
      </c>
      <c r="B2028" t="s">
        <v>7069</v>
      </c>
      <c r="C2028" t="s">
        <v>7</v>
      </c>
      <c r="D2028" t="s">
        <v>7070</v>
      </c>
      <c r="E2028" t="s">
        <v>9</v>
      </c>
    </row>
    <row r="2029" spans="1:5" hidden="1" x14ac:dyDescent="0.2">
      <c r="A2029" t="s">
        <v>7071</v>
      </c>
      <c r="B2029" t="s">
        <v>7072</v>
      </c>
      <c r="C2029" t="s">
        <v>7</v>
      </c>
      <c r="D2029" t="s">
        <v>7073</v>
      </c>
      <c r="E2029" t="s">
        <v>9</v>
      </c>
    </row>
    <row r="2030" spans="1:5" hidden="1" x14ac:dyDescent="0.2">
      <c r="A2030" t="s">
        <v>7074</v>
      </c>
      <c r="B2030" t="s">
        <v>7075</v>
      </c>
      <c r="C2030" t="s">
        <v>7</v>
      </c>
      <c r="D2030" t="s">
        <v>7076</v>
      </c>
      <c r="E2030" t="s">
        <v>9</v>
      </c>
    </row>
    <row r="2031" spans="1:5" hidden="1" x14ac:dyDescent="0.2">
      <c r="A2031" t="s">
        <v>7077</v>
      </c>
      <c r="B2031" t="s">
        <v>7078</v>
      </c>
      <c r="C2031" t="s">
        <v>7</v>
      </c>
      <c r="D2031" t="s">
        <v>7079</v>
      </c>
      <c r="E2031" t="s">
        <v>9</v>
      </c>
    </row>
    <row r="2032" spans="1:5" hidden="1" x14ac:dyDescent="0.2">
      <c r="A2032" t="s">
        <v>7080</v>
      </c>
      <c r="B2032" t="s">
        <v>7081</v>
      </c>
      <c r="C2032" t="s">
        <v>7</v>
      </c>
      <c r="D2032" t="s">
        <v>7082</v>
      </c>
      <c r="E2032" t="s">
        <v>9</v>
      </c>
    </row>
    <row r="2033" spans="1:5" hidden="1" x14ac:dyDescent="0.2">
      <c r="A2033" t="s">
        <v>7083</v>
      </c>
      <c r="B2033" t="s">
        <v>7084</v>
      </c>
      <c r="C2033" t="s">
        <v>6172</v>
      </c>
      <c r="D2033" t="s">
        <v>7085</v>
      </c>
      <c r="E2033" t="s">
        <v>9</v>
      </c>
    </row>
    <row r="2034" spans="1:5" hidden="1" x14ac:dyDescent="0.2">
      <c r="A2034" t="s">
        <v>7086</v>
      </c>
      <c r="B2034" t="s">
        <v>7087</v>
      </c>
      <c r="C2034" t="s">
        <v>7</v>
      </c>
      <c r="D2034" t="s">
        <v>7088</v>
      </c>
      <c r="E2034" t="s">
        <v>9</v>
      </c>
    </row>
    <row r="2035" spans="1:5" hidden="1" x14ac:dyDescent="0.2">
      <c r="A2035" t="s">
        <v>7089</v>
      </c>
      <c r="B2035" t="s">
        <v>7090</v>
      </c>
      <c r="C2035" t="s">
        <v>7091</v>
      </c>
      <c r="D2035" t="s">
        <v>7092</v>
      </c>
      <c r="E2035" t="s">
        <v>9</v>
      </c>
    </row>
    <row r="2036" spans="1:5" hidden="1" x14ac:dyDescent="0.2">
      <c r="A2036" t="s">
        <v>7093</v>
      </c>
      <c r="B2036" t="s">
        <v>7094</v>
      </c>
      <c r="C2036" t="s">
        <v>7</v>
      </c>
      <c r="D2036" t="s">
        <v>7095</v>
      </c>
      <c r="E2036" t="s">
        <v>9</v>
      </c>
    </row>
    <row r="2037" spans="1:5" hidden="1" x14ac:dyDescent="0.2">
      <c r="A2037" t="s">
        <v>7096</v>
      </c>
      <c r="B2037" t="s">
        <v>7097</v>
      </c>
      <c r="C2037" t="s">
        <v>7098</v>
      </c>
      <c r="D2037" t="s">
        <v>7099</v>
      </c>
      <c r="E2037" t="s">
        <v>9</v>
      </c>
    </row>
    <row r="2038" spans="1:5" hidden="1" x14ac:dyDescent="0.2">
      <c r="A2038" t="s">
        <v>7100</v>
      </c>
      <c r="B2038" t="s">
        <v>7101</v>
      </c>
      <c r="C2038" t="s">
        <v>7102</v>
      </c>
      <c r="D2038" t="s">
        <v>7103</v>
      </c>
      <c r="E2038" t="s">
        <v>139</v>
      </c>
    </row>
    <row r="2039" spans="1:5" hidden="1" x14ac:dyDescent="0.2">
      <c r="A2039" t="s">
        <v>7104</v>
      </c>
      <c r="B2039" t="s">
        <v>7105</v>
      </c>
      <c r="C2039" t="s">
        <v>7102</v>
      </c>
      <c r="D2039" t="s">
        <v>7106</v>
      </c>
      <c r="E2039" t="s">
        <v>139</v>
      </c>
    </row>
    <row r="2040" spans="1:5" x14ac:dyDescent="0.2">
      <c r="A2040" t="s">
        <v>7107</v>
      </c>
      <c r="B2040" t="s">
        <v>7108</v>
      </c>
      <c r="C2040" t="s">
        <v>7109</v>
      </c>
      <c r="D2040" t="s">
        <v>7110</v>
      </c>
      <c r="E2040" t="s">
        <v>7111</v>
      </c>
    </row>
    <row r="2041" spans="1:5" hidden="1" x14ac:dyDescent="0.2">
      <c r="A2041" t="s">
        <v>7112</v>
      </c>
      <c r="B2041" t="s">
        <v>7113</v>
      </c>
      <c r="C2041" t="s">
        <v>7114</v>
      </c>
      <c r="D2041" t="s">
        <v>7115</v>
      </c>
      <c r="E2041" t="s">
        <v>67</v>
      </c>
    </row>
    <row r="2042" spans="1:5" hidden="1" x14ac:dyDescent="0.2">
      <c r="A2042" t="s">
        <v>7116</v>
      </c>
      <c r="B2042" t="s">
        <v>7117</v>
      </c>
      <c r="C2042" t="s">
        <v>7118</v>
      </c>
      <c r="D2042" t="s">
        <v>7119</v>
      </c>
      <c r="E2042" t="s">
        <v>9</v>
      </c>
    </row>
    <row r="2043" spans="1:5" x14ac:dyDescent="0.2">
      <c r="A2043" t="s">
        <v>7120</v>
      </c>
      <c r="B2043" t="s">
        <v>7121</v>
      </c>
      <c r="C2043" t="s">
        <v>7122</v>
      </c>
      <c r="D2043" t="s">
        <v>7123</v>
      </c>
      <c r="E2043" t="s">
        <v>5408</v>
      </c>
    </row>
    <row r="2044" spans="1:5" hidden="1" x14ac:dyDescent="0.2">
      <c r="A2044" t="s">
        <v>7124</v>
      </c>
      <c r="B2044" t="s">
        <v>7125</v>
      </c>
      <c r="C2044" t="s">
        <v>7118</v>
      </c>
      <c r="D2044" t="s">
        <v>7126</v>
      </c>
      <c r="E2044" t="s">
        <v>9</v>
      </c>
    </row>
    <row r="2045" spans="1:5" hidden="1" x14ac:dyDescent="0.2">
      <c r="A2045" t="s">
        <v>7127</v>
      </c>
      <c r="B2045" t="s">
        <v>7128</v>
      </c>
      <c r="C2045" t="s">
        <v>7</v>
      </c>
      <c r="D2045" t="s">
        <v>7129</v>
      </c>
      <c r="E2045" t="s">
        <v>9</v>
      </c>
    </row>
    <row r="2046" spans="1:5" hidden="1" x14ac:dyDescent="0.2">
      <c r="A2046" t="s">
        <v>7130</v>
      </c>
      <c r="B2046" t="s">
        <v>7131</v>
      </c>
      <c r="C2046" t="s">
        <v>7</v>
      </c>
      <c r="D2046" t="s">
        <v>7132</v>
      </c>
      <c r="E2046" t="s">
        <v>9</v>
      </c>
    </row>
    <row r="2047" spans="1:5" hidden="1" x14ac:dyDescent="0.2">
      <c r="A2047" t="s">
        <v>7133</v>
      </c>
      <c r="B2047" t="s">
        <v>7134</v>
      </c>
      <c r="C2047" t="s">
        <v>909</v>
      </c>
      <c r="D2047" t="s">
        <v>7135</v>
      </c>
      <c r="E2047" t="s">
        <v>67</v>
      </c>
    </row>
    <row r="2048" spans="1:5" hidden="1" x14ac:dyDescent="0.2">
      <c r="A2048" t="s">
        <v>7136</v>
      </c>
      <c r="B2048" t="s">
        <v>7137</v>
      </c>
      <c r="C2048" t="s">
        <v>909</v>
      </c>
      <c r="D2048" t="s">
        <v>7138</v>
      </c>
      <c r="E2048" t="s">
        <v>67</v>
      </c>
    </row>
    <row r="2049" spans="1:5" hidden="1" x14ac:dyDescent="0.2">
      <c r="A2049" t="s">
        <v>7139</v>
      </c>
      <c r="B2049" t="s">
        <v>7140</v>
      </c>
      <c r="C2049" t="s">
        <v>7</v>
      </c>
      <c r="D2049" t="s">
        <v>7141</v>
      </c>
      <c r="E2049" t="s">
        <v>9</v>
      </c>
    </row>
    <row r="2050" spans="1:5" hidden="1" x14ac:dyDescent="0.2">
      <c r="A2050" t="s">
        <v>7142</v>
      </c>
      <c r="B2050" t="s">
        <v>7143</v>
      </c>
      <c r="C2050" t="s">
        <v>7</v>
      </c>
      <c r="D2050" t="s">
        <v>7144</v>
      </c>
      <c r="E2050" t="s">
        <v>9</v>
      </c>
    </row>
    <row r="2051" spans="1:5" hidden="1" x14ac:dyDescent="0.2">
      <c r="A2051" t="s">
        <v>7145</v>
      </c>
      <c r="B2051" t="s">
        <v>7146</v>
      </c>
      <c r="C2051" t="s">
        <v>7</v>
      </c>
      <c r="D2051" t="s">
        <v>7147</v>
      </c>
      <c r="E2051" t="s">
        <v>9</v>
      </c>
    </row>
    <row r="2052" spans="1:5" hidden="1" x14ac:dyDescent="0.2">
      <c r="A2052" t="s">
        <v>7148</v>
      </c>
      <c r="B2052" t="s">
        <v>7149</v>
      </c>
      <c r="C2052" t="s">
        <v>7</v>
      </c>
      <c r="D2052" t="s">
        <v>7150</v>
      </c>
      <c r="E2052" t="s">
        <v>9</v>
      </c>
    </row>
    <row r="2053" spans="1:5" hidden="1" x14ac:dyDescent="0.2">
      <c r="A2053" t="s">
        <v>7151</v>
      </c>
      <c r="B2053" t="s">
        <v>7152</v>
      </c>
      <c r="C2053" t="s">
        <v>7</v>
      </c>
      <c r="D2053" t="s">
        <v>7153</v>
      </c>
      <c r="E2053" t="s">
        <v>9</v>
      </c>
    </row>
    <row r="2054" spans="1:5" hidden="1" x14ac:dyDescent="0.2">
      <c r="A2054" t="s">
        <v>7154</v>
      </c>
      <c r="B2054" t="s">
        <v>7155</v>
      </c>
      <c r="C2054" t="s">
        <v>7</v>
      </c>
      <c r="D2054" t="s">
        <v>7156</v>
      </c>
      <c r="E2054" t="s">
        <v>9</v>
      </c>
    </row>
    <row r="2055" spans="1:5" hidden="1" x14ac:dyDescent="0.2">
      <c r="A2055" t="s">
        <v>7157</v>
      </c>
      <c r="B2055" t="s">
        <v>7158</v>
      </c>
      <c r="C2055" t="s">
        <v>7</v>
      </c>
      <c r="D2055" t="s">
        <v>7159</v>
      </c>
      <c r="E2055" t="s">
        <v>9</v>
      </c>
    </row>
    <row r="2056" spans="1:5" hidden="1" x14ac:dyDescent="0.2">
      <c r="A2056" t="s">
        <v>7160</v>
      </c>
      <c r="B2056" t="s">
        <v>7161</v>
      </c>
      <c r="C2056" t="s">
        <v>7</v>
      </c>
      <c r="D2056" t="s">
        <v>7162</v>
      </c>
      <c r="E2056" t="s">
        <v>9</v>
      </c>
    </row>
    <row r="2057" spans="1:5" hidden="1" x14ac:dyDescent="0.2">
      <c r="A2057" t="s">
        <v>7163</v>
      </c>
      <c r="B2057" t="s">
        <v>7164</v>
      </c>
      <c r="C2057" t="s">
        <v>7</v>
      </c>
      <c r="D2057" t="s">
        <v>7165</v>
      </c>
      <c r="E2057" t="s">
        <v>9</v>
      </c>
    </row>
    <row r="2058" spans="1:5" hidden="1" x14ac:dyDescent="0.2">
      <c r="A2058" t="s">
        <v>7166</v>
      </c>
      <c r="B2058" t="s">
        <v>7167</v>
      </c>
      <c r="C2058" t="s">
        <v>7</v>
      </c>
      <c r="D2058" t="s">
        <v>7168</v>
      </c>
      <c r="E2058" t="s">
        <v>9</v>
      </c>
    </row>
    <row r="2059" spans="1:5" hidden="1" x14ac:dyDescent="0.2">
      <c r="A2059" t="s">
        <v>7169</v>
      </c>
      <c r="B2059" t="s">
        <v>7170</v>
      </c>
      <c r="C2059" t="s">
        <v>7</v>
      </c>
      <c r="D2059" t="s">
        <v>7171</v>
      </c>
      <c r="E2059" t="s">
        <v>9</v>
      </c>
    </row>
    <row r="2060" spans="1:5" hidden="1" x14ac:dyDescent="0.2">
      <c r="A2060" t="s">
        <v>7172</v>
      </c>
      <c r="B2060" t="s">
        <v>7173</v>
      </c>
      <c r="C2060" t="s">
        <v>7</v>
      </c>
      <c r="D2060" t="s">
        <v>7174</v>
      </c>
      <c r="E2060" t="s">
        <v>9</v>
      </c>
    </row>
    <row r="2061" spans="1:5" hidden="1" x14ac:dyDescent="0.2">
      <c r="A2061" t="s">
        <v>7175</v>
      </c>
      <c r="B2061" t="s">
        <v>7176</v>
      </c>
      <c r="C2061" t="s">
        <v>7</v>
      </c>
      <c r="D2061" t="s">
        <v>7177</v>
      </c>
      <c r="E2061" t="s">
        <v>9</v>
      </c>
    </row>
    <row r="2062" spans="1:5" hidden="1" x14ac:dyDescent="0.2">
      <c r="A2062" t="s">
        <v>7178</v>
      </c>
      <c r="B2062" t="s">
        <v>7179</v>
      </c>
      <c r="C2062" t="s">
        <v>7</v>
      </c>
      <c r="D2062" t="s">
        <v>7180</v>
      </c>
      <c r="E2062" t="s">
        <v>9</v>
      </c>
    </row>
    <row r="2063" spans="1:5" hidden="1" x14ac:dyDescent="0.2">
      <c r="A2063" t="s">
        <v>7181</v>
      </c>
      <c r="B2063" t="s">
        <v>7182</v>
      </c>
      <c r="C2063" t="s">
        <v>7</v>
      </c>
      <c r="D2063" t="s">
        <v>7183</v>
      </c>
      <c r="E2063" t="s">
        <v>9</v>
      </c>
    </row>
    <row r="2064" spans="1:5" hidden="1" x14ac:dyDescent="0.2">
      <c r="A2064" t="s">
        <v>7184</v>
      </c>
      <c r="B2064" t="s">
        <v>7185</v>
      </c>
      <c r="C2064" t="s">
        <v>7186</v>
      </c>
      <c r="D2064" t="s">
        <v>7187</v>
      </c>
      <c r="E2064" t="s">
        <v>67</v>
      </c>
    </row>
    <row r="2065" spans="1:5" x14ac:dyDescent="0.2">
      <c r="A2065" t="s">
        <v>7188</v>
      </c>
      <c r="B2065" t="s">
        <v>7189</v>
      </c>
      <c r="C2065" t="s">
        <v>7190</v>
      </c>
      <c r="D2065" t="s">
        <v>7191</v>
      </c>
      <c r="E2065" t="s">
        <v>7111</v>
      </c>
    </row>
    <row r="2066" spans="1:5" hidden="1" x14ac:dyDescent="0.2">
      <c r="A2066" t="s">
        <v>7192</v>
      </c>
      <c r="B2066" t="s">
        <v>7193</v>
      </c>
      <c r="C2066" t="s">
        <v>7186</v>
      </c>
      <c r="D2066" t="s">
        <v>7194</v>
      </c>
      <c r="E2066" t="s">
        <v>67</v>
      </c>
    </row>
    <row r="2067" spans="1:5" hidden="1" x14ac:dyDescent="0.2">
      <c r="A2067" t="s">
        <v>7195</v>
      </c>
      <c r="B2067" t="s">
        <v>7196</v>
      </c>
      <c r="C2067" t="s">
        <v>7197</v>
      </c>
      <c r="D2067" t="s">
        <v>7198</v>
      </c>
      <c r="E2067" t="s">
        <v>9</v>
      </c>
    </row>
    <row r="2068" spans="1:5" x14ac:dyDescent="0.2">
      <c r="A2068" t="s">
        <v>7199</v>
      </c>
      <c r="B2068" t="s">
        <v>7200</v>
      </c>
      <c r="C2068" t="s">
        <v>7201</v>
      </c>
      <c r="D2068" t="s">
        <v>7202</v>
      </c>
      <c r="E2068" t="s">
        <v>5408</v>
      </c>
    </row>
    <row r="2069" spans="1:5" hidden="1" x14ac:dyDescent="0.2">
      <c r="A2069" t="s">
        <v>7203</v>
      </c>
      <c r="B2069" t="s">
        <v>7204</v>
      </c>
      <c r="C2069" t="s">
        <v>7205</v>
      </c>
      <c r="D2069" t="s">
        <v>7206</v>
      </c>
      <c r="E2069" t="s">
        <v>9</v>
      </c>
    </row>
    <row r="2070" spans="1:5" hidden="1" x14ac:dyDescent="0.2">
      <c r="A2070" t="s">
        <v>7207</v>
      </c>
      <c r="B2070" t="s">
        <v>7208</v>
      </c>
      <c r="C2070" t="s">
        <v>905</v>
      </c>
      <c r="D2070" t="s">
        <v>7209</v>
      </c>
      <c r="E2070" t="s">
        <v>139</v>
      </c>
    </row>
    <row r="2071" spans="1:5" hidden="1" x14ac:dyDescent="0.2">
      <c r="A2071" t="s">
        <v>7210</v>
      </c>
      <c r="B2071" t="s">
        <v>7211</v>
      </c>
      <c r="C2071" t="s">
        <v>909</v>
      </c>
      <c r="D2071" t="s">
        <v>7212</v>
      </c>
      <c r="E2071" t="s">
        <v>67</v>
      </c>
    </row>
    <row r="2072" spans="1:5" hidden="1" x14ac:dyDescent="0.2">
      <c r="A2072" t="s">
        <v>7213</v>
      </c>
      <c r="B2072" t="s">
        <v>7214</v>
      </c>
      <c r="C2072" t="s">
        <v>7</v>
      </c>
      <c r="D2072" t="s">
        <v>7215</v>
      </c>
      <c r="E2072" t="s">
        <v>9</v>
      </c>
    </row>
    <row r="2073" spans="1:5" hidden="1" x14ac:dyDescent="0.2">
      <c r="A2073" t="s">
        <v>7216</v>
      </c>
      <c r="B2073" t="s">
        <v>7217</v>
      </c>
      <c r="C2073" t="s">
        <v>7</v>
      </c>
      <c r="D2073" t="s">
        <v>7218</v>
      </c>
      <c r="E2073" t="s">
        <v>9</v>
      </c>
    </row>
    <row r="2074" spans="1:5" hidden="1" x14ac:dyDescent="0.2">
      <c r="A2074" t="s">
        <v>7219</v>
      </c>
      <c r="B2074" t="s">
        <v>7220</v>
      </c>
      <c r="C2074" t="s">
        <v>7</v>
      </c>
      <c r="D2074" t="s">
        <v>7221</v>
      </c>
      <c r="E2074" t="s">
        <v>9</v>
      </c>
    </row>
    <row r="2075" spans="1:5" hidden="1" x14ac:dyDescent="0.2">
      <c r="A2075" t="s">
        <v>7222</v>
      </c>
      <c r="B2075" t="s">
        <v>7223</v>
      </c>
      <c r="C2075" t="s">
        <v>7</v>
      </c>
      <c r="D2075" t="s">
        <v>7224</v>
      </c>
      <c r="E2075" t="s">
        <v>9</v>
      </c>
    </row>
    <row r="2076" spans="1:5" hidden="1" x14ac:dyDescent="0.2">
      <c r="A2076" t="s">
        <v>7225</v>
      </c>
      <c r="B2076" t="s">
        <v>7226</v>
      </c>
      <c r="C2076" t="s">
        <v>7</v>
      </c>
      <c r="D2076" t="s">
        <v>7227</v>
      </c>
      <c r="E2076" t="s">
        <v>9</v>
      </c>
    </row>
    <row r="2077" spans="1:5" hidden="1" x14ac:dyDescent="0.2">
      <c r="A2077" t="s">
        <v>7228</v>
      </c>
      <c r="B2077" t="s">
        <v>7229</v>
      </c>
      <c r="C2077" t="s">
        <v>7</v>
      </c>
      <c r="D2077" t="s">
        <v>7230</v>
      </c>
      <c r="E2077" t="s">
        <v>9</v>
      </c>
    </row>
    <row r="2078" spans="1:5" hidden="1" x14ac:dyDescent="0.2">
      <c r="A2078" t="s">
        <v>7231</v>
      </c>
      <c r="B2078" t="s">
        <v>7232</v>
      </c>
      <c r="C2078" t="s">
        <v>7</v>
      </c>
      <c r="D2078" t="s">
        <v>7233</v>
      </c>
      <c r="E2078" t="s">
        <v>9</v>
      </c>
    </row>
    <row r="2079" spans="1:5" hidden="1" x14ac:dyDescent="0.2">
      <c r="A2079" t="s">
        <v>7234</v>
      </c>
      <c r="B2079" t="s">
        <v>7235</v>
      </c>
      <c r="C2079" t="s">
        <v>7</v>
      </c>
      <c r="D2079" t="s">
        <v>7236</v>
      </c>
      <c r="E2079" t="s">
        <v>9</v>
      </c>
    </row>
    <row r="2080" spans="1:5" hidden="1" x14ac:dyDescent="0.2">
      <c r="A2080" t="s">
        <v>7237</v>
      </c>
      <c r="B2080" t="s">
        <v>7238</v>
      </c>
      <c r="C2080" t="s">
        <v>7</v>
      </c>
      <c r="D2080" t="s">
        <v>7239</v>
      </c>
      <c r="E2080" t="s">
        <v>9</v>
      </c>
    </row>
    <row r="2081" spans="1:5" hidden="1" x14ac:dyDescent="0.2">
      <c r="A2081" t="s">
        <v>7240</v>
      </c>
      <c r="B2081" t="s">
        <v>7241</v>
      </c>
      <c r="C2081" t="s">
        <v>7</v>
      </c>
      <c r="D2081" t="s">
        <v>7242</v>
      </c>
      <c r="E2081" t="s">
        <v>9</v>
      </c>
    </row>
    <row r="2082" spans="1:5" hidden="1" x14ac:dyDescent="0.2">
      <c r="A2082" t="s">
        <v>7243</v>
      </c>
      <c r="B2082" t="s">
        <v>7244</v>
      </c>
      <c r="C2082" t="s">
        <v>909</v>
      </c>
      <c r="D2082" t="s">
        <v>7245</v>
      </c>
      <c r="E2082" t="s">
        <v>67</v>
      </c>
    </row>
    <row r="2083" spans="1:5" hidden="1" x14ac:dyDescent="0.2">
      <c r="A2083" t="s">
        <v>7246</v>
      </c>
      <c r="B2083" t="s">
        <v>7247</v>
      </c>
      <c r="C2083" t="s">
        <v>909</v>
      </c>
      <c r="D2083" t="s">
        <v>7248</v>
      </c>
      <c r="E2083" t="s">
        <v>67</v>
      </c>
    </row>
    <row r="2084" spans="1:5" hidden="1" x14ac:dyDescent="0.2">
      <c r="A2084" t="s">
        <v>7249</v>
      </c>
      <c r="B2084" t="s">
        <v>7250</v>
      </c>
      <c r="C2084" t="s">
        <v>909</v>
      </c>
      <c r="D2084" t="s">
        <v>7251</v>
      </c>
      <c r="E2084" t="s">
        <v>67</v>
      </c>
    </row>
    <row r="2085" spans="1:5" hidden="1" x14ac:dyDescent="0.2">
      <c r="A2085" t="s">
        <v>7252</v>
      </c>
      <c r="B2085" t="s">
        <v>7253</v>
      </c>
      <c r="C2085" t="s">
        <v>7254</v>
      </c>
      <c r="D2085" t="s">
        <v>7255</v>
      </c>
      <c r="E2085" t="s">
        <v>9</v>
      </c>
    </row>
    <row r="2086" spans="1:5" hidden="1" x14ac:dyDescent="0.2">
      <c r="A2086" t="s">
        <v>7256</v>
      </c>
      <c r="B2086" t="s">
        <v>7257</v>
      </c>
      <c r="C2086" t="s">
        <v>7</v>
      </c>
      <c r="D2086" t="s">
        <v>7258</v>
      </c>
      <c r="E2086" t="s">
        <v>9</v>
      </c>
    </row>
    <row r="2087" spans="1:5" hidden="1" x14ac:dyDescent="0.2">
      <c r="A2087" t="s">
        <v>7259</v>
      </c>
      <c r="B2087" t="s">
        <v>7260</v>
      </c>
      <c r="C2087" t="s">
        <v>909</v>
      </c>
      <c r="D2087" t="s">
        <v>7261</v>
      </c>
      <c r="E2087" t="s">
        <v>67</v>
      </c>
    </row>
    <row r="2088" spans="1:5" hidden="1" x14ac:dyDescent="0.2">
      <c r="A2088" t="s">
        <v>7262</v>
      </c>
      <c r="B2088" t="s">
        <v>7263</v>
      </c>
      <c r="C2088" t="s">
        <v>7264</v>
      </c>
      <c r="D2088" t="s">
        <v>7265</v>
      </c>
      <c r="E2088" t="s">
        <v>9</v>
      </c>
    </row>
    <row r="2089" spans="1:5" hidden="1" x14ac:dyDescent="0.2">
      <c r="A2089" t="s">
        <v>7266</v>
      </c>
      <c r="B2089" t="s">
        <v>7267</v>
      </c>
      <c r="C2089" t="s">
        <v>7</v>
      </c>
      <c r="D2089" t="s">
        <v>7268</v>
      </c>
      <c r="E2089" t="s">
        <v>9</v>
      </c>
    </row>
    <row r="2090" spans="1:5" hidden="1" x14ac:dyDescent="0.2">
      <c r="A2090" t="s">
        <v>7269</v>
      </c>
      <c r="B2090" t="s">
        <v>7270</v>
      </c>
      <c r="C2090" t="s">
        <v>909</v>
      </c>
      <c r="D2090" t="s">
        <v>7271</v>
      </c>
      <c r="E2090" t="s">
        <v>67</v>
      </c>
    </row>
    <row r="2091" spans="1:5" hidden="1" x14ac:dyDescent="0.2">
      <c r="A2091" t="s">
        <v>7272</v>
      </c>
      <c r="B2091" t="s">
        <v>7273</v>
      </c>
      <c r="C2091" t="s">
        <v>905</v>
      </c>
      <c r="D2091" t="s">
        <v>7274</v>
      </c>
      <c r="E2091" t="s">
        <v>139</v>
      </c>
    </row>
    <row r="2092" spans="1:5" hidden="1" x14ac:dyDescent="0.2">
      <c r="A2092" t="s">
        <v>7275</v>
      </c>
      <c r="B2092" t="s">
        <v>7276</v>
      </c>
      <c r="C2092" t="s">
        <v>2235</v>
      </c>
      <c r="D2092" t="s">
        <v>7277</v>
      </c>
      <c r="E2092" t="s">
        <v>985</v>
      </c>
    </row>
    <row r="2093" spans="1:5" hidden="1" x14ac:dyDescent="0.2">
      <c r="A2093" t="s">
        <v>7278</v>
      </c>
      <c r="B2093" t="s">
        <v>7279</v>
      </c>
      <c r="C2093" t="s">
        <v>2235</v>
      </c>
      <c r="D2093" t="s">
        <v>7280</v>
      </c>
      <c r="E2093" t="s">
        <v>985</v>
      </c>
    </row>
    <row r="2094" spans="1:5" hidden="1" x14ac:dyDescent="0.2">
      <c r="A2094" t="s">
        <v>7281</v>
      </c>
      <c r="B2094" t="s">
        <v>7282</v>
      </c>
      <c r="C2094" t="s">
        <v>3112</v>
      </c>
      <c r="D2094" t="s">
        <v>7283</v>
      </c>
      <c r="E2094" t="s">
        <v>3114</v>
      </c>
    </row>
    <row r="2095" spans="1:5" hidden="1" x14ac:dyDescent="0.2">
      <c r="A2095" t="s">
        <v>7284</v>
      </c>
      <c r="B2095" t="s">
        <v>7285</v>
      </c>
      <c r="C2095" t="s">
        <v>3107</v>
      </c>
      <c r="D2095" t="s">
        <v>7286</v>
      </c>
      <c r="E2095" t="s">
        <v>3109</v>
      </c>
    </row>
    <row r="2096" spans="1:5" hidden="1" x14ac:dyDescent="0.2">
      <c r="A2096" t="s">
        <v>7287</v>
      </c>
      <c r="B2096" t="s">
        <v>7288</v>
      </c>
      <c r="C2096" t="s">
        <v>3103</v>
      </c>
      <c r="D2096" t="s">
        <v>7289</v>
      </c>
      <c r="E2096" t="s">
        <v>2260</v>
      </c>
    </row>
    <row r="2097" spans="1:5" hidden="1" x14ac:dyDescent="0.2">
      <c r="A2097" t="s">
        <v>7290</v>
      </c>
      <c r="B2097" t="s">
        <v>7291</v>
      </c>
      <c r="C2097" t="s">
        <v>3107</v>
      </c>
      <c r="D2097" t="s">
        <v>7292</v>
      </c>
      <c r="E2097" t="s">
        <v>3109</v>
      </c>
    </row>
    <row r="2098" spans="1:5" hidden="1" x14ac:dyDescent="0.2">
      <c r="A2098" t="s">
        <v>7293</v>
      </c>
      <c r="B2098" t="s">
        <v>7294</v>
      </c>
      <c r="C2098" t="s">
        <v>3103</v>
      </c>
      <c r="D2098" t="s">
        <v>7295</v>
      </c>
      <c r="E2098" t="s">
        <v>2260</v>
      </c>
    </row>
    <row r="2099" spans="1:5" hidden="1" x14ac:dyDescent="0.2">
      <c r="A2099" t="s">
        <v>7296</v>
      </c>
      <c r="B2099" t="s">
        <v>7297</v>
      </c>
      <c r="C2099" t="s">
        <v>2231</v>
      </c>
      <c r="D2099" t="s">
        <v>7298</v>
      </c>
      <c r="E2099" t="s">
        <v>896</v>
      </c>
    </row>
    <row r="2100" spans="1:5" hidden="1" x14ac:dyDescent="0.2">
      <c r="A2100" t="s">
        <v>7299</v>
      </c>
      <c r="B2100" t="s">
        <v>7300</v>
      </c>
      <c r="C2100" t="s">
        <v>3103</v>
      </c>
      <c r="D2100" t="s">
        <v>7301</v>
      </c>
      <c r="E2100" t="s">
        <v>2260</v>
      </c>
    </row>
    <row r="2101" spans="1:5" hidden="1" x14ac:dyDescent="0.2">
      <c r="A2101" t="s">
        <v>7302</v>
      </c>
      <c r="B2101" t="s">
        <v>7303</v>
      </c>
      <c r="C2101" t="s">
        <v>2235</v>
      </c>
      <c r="D2101" t="s">
        <v>7304</v>
      </c>
      <c r="E2101" t="s">
        <v>985</v>
      </c>
    </row>
    <row r="2102" spans="1:5" hidden="1" x14ac:dyDescent="0.2">
      <c r="A2102" t="s">
        <v>7305</v>
      </c>
      <c r="B2102" t="s">
        <v>7306</v>
      </c>
      <c r="C2102" t="s">
        <v>905</v>
      </c>
      <c r="D2102" t="s">
        <v>7307</v>
      </c>
      <c r="E2102" t="s">
        <v>139</v>
      </c>
    </row>
    <row r="2103" spans="1:5" hidden="1" x14ac:dyDescent="0.2">
      <c r="A2103" t="s">
        <v>7308</v>
      </c>
      <c r="B2103" t="s">
        <v>7309</v>
      </c>
      <c r="C2103" t="s">
        <v>2231</v>
      </c>
      <c r="D2103" t="s">
        <v>7310</v>
      </c>
      <c r="E2103" t="s">
        <v>896</v>
      </c>
    </row>
    <row r="2104" spans="1:5" hidden="1" x14ac:dyDescent="0.2">
      <c r="A2104" t="s">
        <v>7311</v>
      </c>
      <c r="B2104" t="s">
        <v>7312</v>
      </c>
      <c r="C2104" t="s">
        <v>905</v>
      </c>
      <c r="D2104" t="s">
        <v>7313</v>
      </c>
      <c r="E2104" t="s">
        <v>139</v>
      </c>
    </row>
    <row r="2105" spans="1:5" hidden="1" x14ac:dyDescent="0.2">
      <c r="A2105" t="s">
        <v>7314</v>
      </c>
      <c r="B2105" t="s">
        <v>7315</v>
      </c>
      <c r="C2105" t="s">
        <v>905</v>
      </c>
      <c r="D2105" t="s">
        <v>7316</v>
      </c>
      <c r="E2105" t="s">
        <v>139</v>
      </c>
    </row>
    <row r="2106" spans="1:5" hidden="1" x14ac:dyDescent="0.2">
      <c r="A2106" t="s">
        <v>7317</v>
      </c>
      <c r="B2106" t="s">
        <v>7318</v>
      </c>
      <c r="C2106" t="s">
        <v>2235</v>
      </c>
      <c r="D2106" t="s">
        <v>7319</v>
      </c>
      <c r="E2106" t="s">
        <v>985</v>
      </c>
    </row>
    <row r="2107" spans="1:5" hidden="1" x14ac:dyDescent="0.2">
      <c r="A2107" t="s">
        <v>7320</v>
      </c>
      <c r="B2107" t="s">
        <v>7321</v>
      </c>
      <c r="C2107" t="s">
        <v>909</v>
      </c>
      <c r="D2107" t="s">
        <v>7322</v>
      </c>
      <c r="E2107" t="s">
        <v>67</v>
      </c>
    </row>
    <row r="2108" spans="1:5" hidden="1" x14ac:dyDescent="0.2">
      <c r="A2108" t="s">
        <v>7323</v>
      </c>
      <c r="B2108" t="s">
        <v>7324</v>
      </c>
      <c r="C2108" t="s">
        <v>905</v>
      </c>
      <c r="D2108" t="s">
        <v>7325</v>
      </c>
      <c r="E2108" t="s">
        <v>139</v>
      </c>
    </row>
    <row r="2109" spans="1:5" hidden="1" x14ac:dyDescent="0.2">
      <c r="A2109" t="s">
        <v>7326</v>
      </c>
      <c r="B2109" t="s">
        <v>7327</v>
      </c>
      <c r="C2109" t="s">
        <v>905</v>
      </c>
      <c r="D2109" t="s">
        <v>7328</v>
      </c>
      <c r="E2109" t="s">
        <v>139</v>
      </c>
    </row>
    <row r="2110" spans="1:5" hidden="1" x14ac:dyDescent="0.2">
      <c r="A2110" t="s">
        <v>7329</v>
      </c>
      <c r="B2110" t="s">
        <v>7330</v>
      </c>
      <c r="C2110" t="s">
        <v>2231</v>
      </c>
      <c r="D2110" t="s">
        <v>7331</v>
      </c>
      <c r="E2110" t="s">
        <v>896</v>
      </c>
    </row>
    <row r="2111" spans="1:5" hidden="1" x14ac:dyDescent="0.2">
      <c r="A2111" t="s">
        <v>7332</v>
      </c>
      <c r="B2111" t="s">
        <v>7333</v>
      </c>
      <c r="C2111" t="s">
        <v>2235</v>
      </c>
      <c r="D2111" t="s">
        <v>7334</v>
      </c>
      <c r="E2111" t="s">
        <v>985</v>
      </c>
    </row>
    <row r="2112" spans="1:5" hidden="1" x14ac:dyDescent="0.2">
      <c r="A2112" t="s">
        <v>7335</v>
      </c>
      <c r="B2112" t="s">
        <v>7336</v>
      </c>
      <c r="C2112" t="s">
        <v>2231</v>
      </c>
      <c r="D2112" t="s">
        <v>7337</v>
      </c>
      <c r="E2112" t="s">
        <v>896</v>
      </c>
    </row>
    <row r="2113" spans="1:5" hidden="1" x14ac:dyDescent="0.2">
      <c r="A2113" t="s">
        <v>7338</v>
      </c>
      <c r="B2113" t="s">
        <v>7339</v>
      </c>
      <c r="C2113" t="s">
        <v>2235</v>
      </c>
      <c r="D2113" t="s">
        <v>7340</v>
      </c>
      <c r="E2113" t="s">
        <v>985</v>
      </c>
    </row>
    <row r="2114" spans="1:5" hidden="1" x14ac:dyDescent="0.2">
      <c r="A2114" t="s">
        <v>7341</v>
      </c>
      <c r="B2114" t="s">
        <v>7342</v>
      </c>
      <c r="C2114" t="s">
        <v>905</v>
      </c>
      <c r="D2114" t="s">
        <v>7343</v>
      </c>
      <c r="E2114" t="s">
        <v>139</v>
      </c>
    </row>
    <row r="2115" spans="1:5" hidden="1" x14ac:dyDescent="0.2">
      <c r="A2115" t="s">
        <v>7344</v>
      </c>
      <c r="B2115" t="s">
        <v>7345</v>
      </c>
      <c r="C2115" t="s">
        <v>2235</v>
      </c>
      <c r="D2115" t="s">
        <v>7346</v>
      </c>
      <c r="E2115" t="s">
        <v>985</v>
      </c>
    </row>
    <row r="2116" spans="1:5" hidden="1" x14ac:dyDescent="0.2">
      <c r="A2116" t="s">
        <v>7347</v>
      </c>
      <c r="B2116" t="s">
        <v>7348</v>
      </c>
      <c r="C2116" t="s">
        <v>909</v>
      </c>
      <c r="D2116" t="s">
        <v>7349</v>
      </c>
      <c r="E2116" t="s">
        <v>67</v>
      </c>
    </row>
    <row r="2117" spans="1:5" hidden="1" x14ac:dyDescent="0.2">
      <c r="A2117" t="s">
        <v>7350</v>
      </c>
      <c r="B2117" t="s">
        <v>7351</v>
      </c>
      <c r="C2117" t="s">
        <v>905</v>
      </c>
      <c r="D2117" t="s">
        <v>7352</v>
      </c>
      <c r="E2117" t="s">
        <v>139</v>
      </c>
    </row>
    <row r="2118" spans="1:5" hidden="1" x14ac:dyDescent="0.2">
      <c r="A2118" t="s">
        <v>7353</v>
      </c>
      <c r="B2118" t="s">
        <v>7354</v>
      </c>
      <c r="C2118" t="s">
        <v>2235</v>
      </c>
      <c r="D2118" t="s">
        <v>7355</v>
      </c>
      <c r="E2118" t="s">
        <v>985</v>
      </c>
    </row>
    <row r="2119" spans="1:5" hidden="1" x14ac:dyDescent="0.2">
      <c r="A2119" t="s">
        <v>7356</v>
      </c>
      <c r="B2119" t="s">
        <v>7357</v>
      </c>
      <c r="C2119" t="s">
        <v>2235</v>
      </c>
      <c r="D2119" t="s">
        <v>7358</v>
      </c>
      <c r="E2119" t="s">
        <v>985</v>
      </c>
    </row>
    <row r="2120" spans="1:5" hidden="1" x14ac:dyDescent="0.2">
      <c r="A2120" t="s">
        <v>7359</v>
      </c>
      <c r="B2120" t="s">
        <v>7360</v>
      </c>
      <c r="C2120" t="s">
        <v>909</v>
      </c>
      <c r="D2120" t="s">
        <v>7361</v>
      </c>
      <c r="E2120" t="s">
        <v>67</v>
      </c>
    </row>
    <row r="2121" spans="1:5" hidden="1" x14ac:dyDescent="0.2">
      <c r="A2121" t="s">
        <v>7362</v>
      </c>
      <c r="B2121" t="s">
        <v>7363</v>
      </c>
      <c r="C2121" t="s">
        <v>909</v>
      </c>
      <c r="D2121" t="s">
        <v>7364</v>
      </c>
      <c r="E2121" t="s">
        <v>67</v>
      </c>
    </row>
    <row r="2122" spans="1:5" hidden="1" x14ac:dyDescent="0.2">
      <c r="A2122" t="s">
        <v>7365</v>
      </c>
      <c r="B2122" t="s">
        <v>7366</v>
      </c>
      <c r="C2122" t="s">
        <v>905</v>
      </c>
      <c r="D2122" t="s">
        <v>7367</v>
      </c>
      <c r="E2122" t="s">
        <v>139</v>
      </c>
    </row>
    <row r="2123" spans="1:5" hidden="1" x14ac:dyDescent="0.2">
      <c r="A2123" t="s">
        <v>7368</v>
      </c>
      <c r="B2123" t="s">
        <v>7369</v>
      </c>
      <c r="C2123" t="s">
        <v>909</v>
      </c>
      <c r="D2123" t="s">
        <v>7370</v>
      </c>
      <c r="E2123" t="s">
        <v>67</v>
      </c>
    </row>
    <row r="2124" spans="1:5" hidden="1" x14ac:dyDescent="0.2">
      <c r="A2124" t="s">
        <v>7371</v>
      </c>
      <c r="B2124" t="s">
        <v>7372</v>
      </c>
      <c r="C2124" t="s">
        <v>909</v>
      </c>
      <c r="D2124" t="s">
        <v>7373</v>
      </c>
      <c r="E2124" t="s">
        <v>67</v>
      </c>
    </row>
    <row r="2125" spans="1:5" hidden="1" x14ac:dyDescent="0.2">
      <c r="A2125" t="s">
        <v>7374</v>
      </c>
      <c r="B2125" t="s">
        <v>7375</v>
      </c>
      <c r="C2125" t="s">
        <v>905</v>
      </c>
      <c r="D2125" t="s">
        <v>7376</v>
      </c>
      <c r="E2125" t="s">
        <v>139</v>
      </c>
    </row>
    <row r="2126" spans="1:5" hidden="1" x14ac:dyDescent="0.2">
      <c r="A2126" t="s">
        <v>7377</v>
      </c>
      <c r="B2126" t="s">
        <v>7378</v>
      </c>
      <c r="C2126" t="s">
        <v>909</v>
      </c>
      <c r="D2126" t="s">
        <v>7379</v>
      </c>
      <c r="E2126" t="s">
        <v>67</v>
      </c>
    </row>
    <row r="2127" spans="1:5" hidden="1" x14ac:dyDescent="0.2">
      <c r="A2127" t="s">
        <v>7380</v>
      </c>
      <c r="B2127" t="s">
        <v>7381</v>
      </c>
      <c r="C2127" t="s">
        <v>7</v>
      </c>
      <c r="D2127" t="s">
        <v>7382</v>
      </c>
      <c r="E2127" t="s">
        <v>9</v>
      </c>
    </row>
    <row r="2128" spans="1:5" hidden="1" x14ac:dyDescent="0.2">
      <c r="A2128" t="s">
        <v>7383</v>
      </c>
      <c r="B2128" t="s">
        <v>7384</v>
      </c>
      <c r="C2128" t="s">
        <v>909</v>
      </c>
      <c r="D2128" t="s">
        <v>7385</v>
      </c>
      <c r="E2128" t="s">
        <v>67</v>
      </c>
    </row>
    <row r="2129" spans="1:5" hidden="1" x14ac:dyDescent="0.2">
      <c r="A2129" t="s">
        <v>7386</v>
      </c>
      <c r="B2129" t="s">
        <v>7387</v>
      </c>
      <c r="C2129" t="s">
        <v>7</v>
      </c>
      <c r="D2129" t="s">
        <v>7388</v>
      </c>
      <c r="E2129" t="s">
        <v>9</v>
      </c>
    </row>
    <row r="2130" spans="1:5" hidden="1" x14ac:dyDescent="0.2">
      <c r="A2130" t="s">
        <v>7389</v>
      </c>
      <c r="B2130" t="s">
        <v>7390</v>
      </c>
      <c r="C2130" t="s">
        <v>909</v>
      </c>
      <c r="D2130" t="s">
        <v>7391</v>
      </c>
      <c r="E2130" t="s">
        <v>67</v>
      </c>
    </row>
    <row r="2131" spans="1:5" hidden="1" x14ac:dyDescent="0.2">
      <c r="A2131" t="s">
        <v>7392</v>
      </c>
      <c r="B2131" t="s">
        <v>7393</v>
      </c>
      <c r="C2131" t="s">
        <v>905</v>
      </c>
      <c r="D2131" t="s">
        <v>7394</v>
      </c>
      <c r="E2131" t="s">
        <v>139</v>
      </c>
    </row>
    <row r="2132" spans="1:5" hidden="1" x14ac:dyDescent="0.2">
      <c r="A2132" t="s">
        <v>7395</v>
      </c>
      <c r="B2132" t="s">
        <v>7396</v>
      </c>
      <c r="C2132" t="s">
        <v>905</v>
      </c>
      <c r="D2132" t="s">
        <v>7397</v>
      </c>
      <c r="E2132" t="s">
        <v>139</v>
      </c>
    </row>
    <row r="2133" spans="1:5" hidden="1" x14ac:dyDescent="0.2">
      <c r="A2133" t="s">
        <v>7398</v>
      </c>
      <c r="B2133" t="s">
        <v>7399</v>
      </c>
      <c r="C2133" t="s">
        <v>7</v>
      </c>
      <c r="D2133" t="s">
        <v>7400</v>
      </c>
      <c r="E2133" t="s">
        <v>9</v>
      </c>
    </row>
    <row r="2134" spans="1:5" hidden="1" x14ac:dyDescent="0.2">
      <c r="A2134" t="s">
        <v>7401</v>
      </c>
      <c r="B2134" t="s">
        <v>7402</v>
      </c>
      <c r="C2134" t="s">
        <v>909</v>
      </c>
      <c r="D2134" t="s">
        <v>7403</v>
      </c>
      <c r="E2134" t="s">
        <v>67</v>
      </c>
    </row>
    <row r="2135" spans="1:5" hidden="1" x14ac:dyDescent="0.2">
      <c r="A2135" t="s">
        <v>7404</v>
      </c>
      <c r="B2135" t="s">
        <v>7405</v>
      </c>
      <c r="C2135" t="s">
        <v>905</v>
      </c>
      <c r="D2135" t="s">
        <v>7406</v>
      </c>
      <c r="E2135" t="s">
        <v>139</v>
      </c>
    </row>
    <row r="2136" spans="1:5" hidden="1" x14ac:dyDescent="0.2">
      <c r="A2136" t="s">
        <v>7407</v>
      </c>
      <c r="B2136" t="s">
        <v>7408</v>
      </c>
      <c r="C2136" t="s">
        <v>2231</v>
      </c>
      <c r="D2136" t="s">
        <v>7409</v>
      </c>
      <c r="E2136" t="s">
        <v>896</v>
      </c>
    </row>
    <row r="2137" spans="1:5" hidden="1" x14ac:dyDescent="0.2">
      <c r="A2137" t="s">
        <v>7410</v>
      </c>
      <c r="B2137" t="s">
        <v>7411</v>
      </c>
      <c r="C2137" t="s">
        <v>2231</v>
      </c>
      <c r="D2137" t="s">
        <v>7412</v>
      </c>
      <c r="E2137" t="s">
        <v>896</v>
      </c>
    </row>
    <row r="2138" spans="1:5" hidden="1" x14ac:dyDescent="0.2">
      <c r="A2138" t="s">
        <v>7413</v>
      </c>
      <c r="B2138" t="s">
        <v>7414</v>
      </c>
      <c r="C2138" t="s">
        <v>2231</v>
      </c>
      <c r="D2138" t="s">
        <v>7415</v>
      </c>
      <c r="E2138" t="s">
        <v>896</v>
      </c>
    </row>
    <row r="2139" spans="1:5" hidden="1" x14ac:dyDescent="0.2">
      <c r="A2139" t="s">
        <v>7416</v>
      </c>
      <c r="B2139" t="s">
        <v>7417</v>
      </c>
      <c r="C2139" t="s">
        <v>2235</v>
      </c>
      <c r="D2139" t="s">
        <v>7418</v>
      </c>
      <c r="E2139" t="s">
        <v>985</v>
      </c>
    </row>
    <row r="2140" spans="1:5" hidden="1" x14ac:dyDescent="0.2">
      <c r="A2140" t="s">
        <v>7419</v>
      </c>
      <c r="B2140" t="s">
        <v>7420</v>
      </c>
      <c r="C2140" t="s">
        <v>2235</v>
      </c>
      <c r="D2140" t="s">
        <v>7421</v>
      </c>
      <c r="E2140" t="s">
        <v>985</v>
      </c>
    </row>
    <row r="2141" spans="1:5" hidden="1" x14ac:dyDescent="0.2">
      <c r="A2141" t="s">
        <v>7422</v>
      </c>
      <c r="B2141" t="s">
        <v>7423</v>
      </c>
      <c r="C2141" t="s">
        <v>905</v>
      </c>
      <c r="D2141" t="s">
        <v>7424</v>
      </c>
      <c r="E2141" t="s">
        <v>139</v>
      </c>
    </row>
    <row r="2142" spans="1:5" hidden="1" x14ac:dyDescent="0.2">
      <c r="A2142" t="s">
        <v>7425</v>
      </c>
      <c r="B2142" t="s">
        <v>7426</v>
      </c>
      <c r="C2142" t="s">
        <v>909</v>
      </c>
      <c r="D2142" t="s">
        <v>7427</v>
      </c>
      <c r="E2142" t="s">
        <v>67</v>
      </c>
    </row>
    <row r="2143" spans="1:5" hidden="1" x14ac:dyDescent="0.2">
      <c r="A2143" t="s">
        <v>7428</v>
      </c>
      <c r="B2143" t="s">
        <v>7429</v>
      </c>
      <c r="C2143" t="s">
        <v>905</v>
      </c>
      <c r="D2143" t="s">
        <v>7430</v>
      </c>
      <c r="E2143" t="s">
        <v>139</v>
      </c>
    </row>
    <row r="2144" spans="1:5" hidden="1" x14ac:dyDescent="0.2">
      <c r="A2144" t="s">
        <v>7431</v>
      </c>
      <c r="B2144" t="s">
        <v>7432</v>
      </c>
      <c r="C2144" t="s">
        <v>905</v>
      </c>
      <c r="D2144" t="s">
        <v>7433</v>
      </c>
      <c r="E2144" t="s">
        <v>139</v>
      </c>
    </row>
    <row r="2145" spans="1:5" hidden="1" x14ac:dyDescent="0.2">
      <c r="A2145" t="s">
        <v>7434</v>
      </c>
      <c r="B2145" t="s">
        <v>7435</v>
      </c>
      <c r="C2145" t="s">
        <v>905</v>
      </c>
      <c r="D2145" t="s">
        <v>7436</v>
      </c>
      <c r="E2145" t="s">
        <v>139</v>
      </c>
    </row>
    <row r="2146" spans="1:5" hidden="1" x14ac:dyDescent="0.2">
      <c r="A2146" t="s">
        <v>7437</v>
      </c>
      <c r="B2146" t="s">
        <v>7438</v>
      </c>
      <c r="C2146" t="s">
        <v>2235</v>
      </c>
      <c r="D2146" t="s">
        <v>7439</v>
      </c>
      <c r="E2146" t="s">
        <v>985</v>
      </c>
    </row>
    <row r="2147" spans="1:5" hidden="1" x14ac:dyDescent="0.2">
      <c r="A2147" t="s">
        <v>7440</v>
      </c>
      <c r="B2147" t="s">
        <v>7441</v>
      </c>
      <c r="C2147" t="s">
        <v>909</v>
      </c>
      <c r="D2147" t="s">
        <v>7442</v>
      </c>
      <c r="E2147" t="s">
        <v>67</v>
      </c>
    </row>
    <row r="2148" spans="1:5" hidden="1" x14ac:dyDescent="0.2">
      <c r="A2148" t="s">
        <v>7443</v>
      </c>
      <c r="B2148" t="s">
        <v>7444</v>
      </c>
      <c r="C2148" t="s">
        <v>905</v>
      </c>
      <c r="D2148" t="s">
        <v>7445</v>
      </c>
      <c r="E2148" t="s">
        <v>139</v>
      </c>
    </row>
    <row r="2149" spans="1:5" hidden="1" x14ac:dyDescent="0.2">
      <c r="A2149" t="s">
        <v>7446</v>
      </c>
      <c r="B2149" t="s">
        <v>7447</v>
      </c>
      <c r="C2149" t="s">
        <v>909</v>
      </c>
      <c r="D2149" t="s">
        <v>7448</v>
      </c>
      <c r="E2149" t="s">
        <v>67</v>
      </c>
    </row>
    <row r="2150" spans="1:5" hidden="1" x14ac:dyDescent="0.2">
      <c r="A2150" t="s">
        <v>7449</v>
      </c>
      <c r="B2150" t="s">
        <v>7450</v>
      </c>
      <c r="C2150" t="s">
        <v>905</v>
      </c>
      <c r="D2150" t="s">
        <v>7451</v>
      </c>
      <c r="E2150" t="s">
        <v>139</v>
      </c>
    </row>
    <row r="2151" spans="1:5" hidden="1" x14ac:dyDescent="0.2">
      <c r="A2151" t="s">
        <v>7452</v>
      </c>
      <c r="B2151" t="s">
        <v>7453</v>
      </c>
      <c r="C2151" t="s">
        <v>905</v>
      </c>
      <c r="D2151" t="s">
        <v>7454</v>
      </c>
      <c r="E2151" t="s">
        <v>139</v>
      </c>
    </row>
    <row r="2152" spans="1:5" hidden="1" x14ac:dyDescent="0.2">
      <c r="A2152" t="s">
        <v>7455</v>
      </c>
      <c r="B2152" t="s">
        <v>7456</v>
      </c>
      <c r="C2152" t="s">
        <v>909</v>
      </c>
      <c r="D2152" t="s">
        <v>7457</v>
      </c>
      <c r="E2152" t="s">
        <v>67</v>
      </c>
    </row>
    <row r="2153" spans="1:5" hidden="1" x14ac:dyDescent="0.2">
      <c r="A2153" t="s">
        <v>7458</v>
      </c>
      <c r="B2153" t="s">
        <v>7459</v>
      </c>
      <c r="C2153" t="s">
        <v>905</v>
      </c>
      <c r="D2153" t="s">
        <v>7460</v>
      </c>
      <c r="E2153" t="s">
        <v>139</v>
      </c>
    </row>
    <row r="2154" spans="1:5" hidden="1" x14ac:dyDescent="0.2">
      <c r="A2154" t="s">
        <v>7461</v>
      </c>
      <c r="B2154" t="s">
        <v>7462</v>
      </c>
      <c r="C2154" t="s">
        <v>909</v>
      </c>
      <c r="D2154" t="s">
        <v>7463</v>
      </c>
      <c r="E2154" t="s">
        <v>67</v>
      </c>
    </row>
    <row r="2155" spans="1:5" hidden="1" x14ac:dyDescent="0.2">
      <c r="A2155" t="s">
        <v>7464</v>
      </c>
      <c r="B2155" t="s">
        <v>7465</v>
      </c>
      <c r="C2155" t="s">
        <v>7</v>
      </c>
      <c r="D2155" t="s">
        <v>7466</v>
      </c>
      <c r="E2155" t="s">
        <v>9</v>
      </c>
    </row>
    <row r="2156" spans="1:5" hidden="1" x14ac:dyDescent="0.2">
      <c r="A2156" t="s">
        <v>7467</v>
      </c>
      <c r="B2156" t="s">
        <v>7468</v>
      </c>
      <c r="C2156" t="s">
        <v>909</v>
      </c>
      <c r="D2156" t="s">
        <v>7469</v>
      </c>
      <c r="E2156" t="s">
        <v>67</v>
      </c>
    </row>
    <row r="2157" spans="1:5" hidden="1" x14ac:dyDescent="0.2">
      <c r="A2157" t="s">
        <v>7470</v>
      </c>
      <c r="B2157" t="s">
        <v>7471</v>
      </c>
      <c r="C2157" t="s">
        <v>909</v>
      </c>
      <c r="D2157" t="s">
        <v>7472</v>
      </c>
      <c r="E2157" t="s">
        <v>67</v>
      </c>
    </row>
    <row r="2158" spans="1:5" hidden="1" x14ac:dyDescent="0.2">
      <c r="A2158" t="s">
        <v>7473</v>
      </c>
      <c r="B2158" t="s">
        <v>7474</v>
      </c>
      <c r="C2158" t="s">
        <v>2235</v>
      </c>
      <c r="D2158" t="s">
        <v>7475</v>
      </c>
      <c r="E2158" t="s">
        <v>985</v>
      </c>
    </row>
    <row r="2159" spans="1:5" hidden="1" x14ac:dyDescent="0.2">
      <c r="A2159" t="s">
        <v>7476</v>
      </c>
      <c r="B2159" t="s">
        <v>7477</v>
      </c>
      <c r="C2159" t="s">
        <v>905</v>
      </c>
      <c r="D2159" t="s">
        <v>7478</v>
      </c>
      <c r="E2159" t="s">
        <v>139</v>
      </c>
    </row>
    <row r="2160" spans="1:5" hidden="1" x14ac:dyDescent="0.2">
      <c r="A2160" t="s">
        <v>7479</v>
      </c>
      <c r="B2160" t="s">
        <v>7480</v>
      </c>
      <c r="C2160" t="s">
        <v>909</v>
      </c>
      <c r="D2160" t="s">
        <v>7481</v>
      </c>
      <c r="E2160" t="s">
        <v>67</v>
      </c>
    </row>
    <row r="2161" spans="1:5" hidden="1" x14ac:dyDescent="0.2">
      <c r="A2161" t="s">
        <v>7482</v>
      </c>
      <c r="B2161" t="s">
        <v>7483</v>
      </c>
      <c r="C2161" t="s">
        <v>7</v>
      </c>
      <c r="D2161" t="s">
        <v>7484</v>
      </c>
      <c r="E2161" t="s">
        <v>9</v>
      </c>
    </row>
    <row r="2162" spans="1:5" hidden="1" x14ac:dyDescent="0.2">
      <c r="A2162" t="s">
        <v>7485</v>
      </c>
      <c r="B2162" t="s">
        <v>7486</v>
      </c>
      <c r="C2162" t="s">
        <v>909</v>
      </c>
      <c r="D2162" t="s">
        <v>7487</v>
      </c>
      <c r="E2162" t="s">
        <v>67</v>
      </c>
    </row>
    <row r="2163" spans="1:5" hidden="1" x14ac:dyDescent="0.2">
      <c r="A2163" t="s">
        <v>7488</v>
      </c>
      <c r="B2163" t="s">
        <v>7489</v>
      </c>
      <c r="C2163" t="s">
        <v>7</v>
      </c>
      <c r="D2163" t="s">
        <v>7490</v>
      </c>
      <c r="E2163" t="s">
        <v>9</v>
      </c>
    </row>
    <row r="2164" spans="1:5" hidden="1" x14ac:dyDescent="0.2">
      <c r="A2164" t="s">
        <v>7491</v>
      </c>
      <c r="B2164" t="s">
        <v>7492</v>
      </c>
      <c r="C2164" t="s">
        <v>7</v>
      </c>
      <c r="D2164" t="s">
        <v>7493</v>
      </c>
      <c r="E2164" t="s">
        <v>9</v>
      </c>
    </row>
    <row r="2165" spans="1:5" hidden="1" x14ac:dyDescent="0.2">
      <c r="A2165" t="s">
        <v>7494</v>
      </c>
      <c r="B2165" t="s">
        <v>7495</v>
      </c>
      <c r="C2165" t="s">
        <v>7</v>
      </c>
      <c r="D2165" t="s">
        <v>7496</v>
      </c>
      <c r="E2165" t="s">
        <v>9</v>
      </c>
    </row>
    <row r="2166" spans="1:5" hidden="1" x14ac:dyDescent="0.2">
      <c r="A2166" t="s">
        <v>7497</v>
      </c>
      <c r="B2166" t="s">
        <v>7498</v>
      </c>
      <c r="C2166" t="s">
        <v>7</v>
      </c>
      <c r="D2166" t="s">
        <v>7499</v>
      </c>
      <c r="E2166" t="s">
        <v>9</v>
      </c>
    </row>
    <row r="2167" spans="1:5" hidden="1" x14ac:dyDescent="0.2">
      <c r="A2167" t="s">
        <v>7500</v>
      </c>
      <c r="B2167" t="s">
        <v>7501</v>
      </c>
      <c r="C2167" t="s">
        <v>7</v>
      </c>
      <c r="D2167" t="s">
        <v>7502</v>
      </c>
      <c r="E2167" t="s">
        <v>9</v>
      </c>
    </row>
    <row r="2168" spans="1:5" hidden="1" x14ac:dyDescent="0.2">
      <c r="A2168" t="s">
        <v>7503</v>
      </c>
      <c r="B2168" t="s">
        <v>7504</v>
      </c>
      <c r="C2168" t="s">
        <v>7</v>
      </c>
      <c r="D2168" t="s">
        <v>7505</v>
      </c>
      <c r="E2168" t="s">
        <v>9</v>
      </c>
    </row>
    <row r="2169" spans="1:5" hidden="1" x14ac:dyDescent="0.2">
      <c r="A2169" t="s">
        <v>7506</v>
      </c>
      <c r="B2169" t="s">
        <v>7507</v>
      </c>
      <c r="C2169" t="s">
        <v>7</v>
      </c>
      <c r="D2169" t="s">
        <v>7508</v>
      </c>
      <c r="E2169" t="s">
        <v>9</v>
      </c>
    </row>
    <row r="2170" spans="1:5" hidden="1" x14ac:dyDescent="0.2">
      <c r="A2170" t="s">
        <v>7509</v>
      </c>
      <c r="B2170" t="s">
        <v>7510</v>
      </c>
      <c r="C2170" t="s">
        <v>7</v>
      </c>
      <c r="D2170" t="s">
        <v>7511</v>
      </c>
      <c r="E2170" t="s">
        <v>9</v>
      </c>
    </row>
    <row r="2171" spans="1:5" hidden="1" x14ac:dyDescent="0.2">
      <c r="A2171" t="s">
        <v>7512</v>
      </c>
      <c r="B2171" t="s">
        <v>7513</v>
      </c>
      <c r="C2171" t="s">
        <v>909</v>
      </c>
      <c r="D2171" t="s">
        <v>7514</v>
      </c>
      <c r="E2171" t="s">
        <v>67</v>
      </c>
    </row>
    <row r="2172" spans="1:5" hidden="1" x14ac:dyDescent="0.2">
      <c r="A2172" t="s">
        <v>7515</v>
      </c>
      <c r="B2172" t="s">
        <v>7516</v>
      </c>
      <c r="C2172" t="s">
        <v>909</v>
      </c>
      <c r="D2172" t="s">
        <v>7517</v>
      </c>
      <c r="E2172" t="s">
        <v>67</v>
      </c>
    </row>
    <row r="2173" spans="1:5" hidden="1" x14ac:dyDescent="0.2">
      <c r="A2173" t="s">
        <v>7518</v>
      </c>
      <c r="B2173" t="s">
        <v>7519</v>
      </c>
      <c r="C2173" t="s">
        <v>909</v>
      </c>
      <c r="D2173" t="s">
        <v>7520</v>
      </c>
      <c r="E2173" t="s">
        <v>67</v>
      </c>
    </row>
    <row r="2174" spans="1:5" x14ac:dyDescent="0.2">
      <c r="A2174" t="s">
        <v>7521</v>
      </c>
      <c r="B2174" t="s">
        <v>7522</v>
      </c>
      <c r="C2174" t="s">
        <v>7523</v>
      </c>
      <c r="D2174" t="s">
        <v>7524</v>
      </c>
      <c r="E2174" t="s">
        <v>7525</v>
      </c>
    </row>
    <row r="2175" spans="1:5" hidden="1" x14ac:dyDescent="0.2">
      <c r="A2175" t="s">
        <v>7526</v>
      </c>
      <c r="B2175" t="s">
        <v>7527</v>
      </c>
      <c r="C2175" t="s">
        <v>7</v>
      </c>
      <c r="D2175" t="s">
        <v>3357</v>
      </c>
      <c r="E2175" t="s">
        <v>9</v>
      </c>
    </row>
    <row r="2176" spans="1:5" hidden="1" x14ac:dyDescent="0.2">
      <c r="A2176" t="s">
        <v>7528</v>
      </c>
      <c r="B2176" t="s">
        <v>7529</v>
      </c>
      <c r="C2176" t="s">
        <v>7</v>
      </c>
      <c r="D2176" t="s">
        <v>7530</v>
      </c>
      <c r="E2176" t="s">
        <v>9</v>
      </c>
    </row>
    <row r="2177" spans="1:5" hidden="1" x14ac:dyDescent="0.2">
      <c r="A2177" t="s">
        <v>7531</v>
      </c>
      <c r="B2177" t="s">
        <v>7532</v>
      </c>
      <c r="C2177" t="s">
        <v>7533</v>
      </c>
      <c r="D2177" t="s">
        <v>7534</v>
      </c>
      <c r="E2177" t="s">
        <v>9</v>
      </c>
    </row>
    <row r="2178" spans="1:5" hidden="1" x14ac:dyDescent="0.2">
      <c r="A2178" t="s">
        <v>7535</v>
      </c>
      <c r="B2178" t="s">
        <v>7536</v>
      </c>
      <c r="C2178" t="s">
        <v>7537</v>
      </c>
      <c r="D2178" t="s">
        <v>7538</v>
      </c>
      <c r="E2178" t="s">
        <v>9</v>
      </c>
    </row>
    <row r="2179" spans="1:5" hidden="1" x14ac:dyDescent="0.2">
      <c r="A2179" t="s">
        <v>7539</v>
      </c>
      <c r="B2179" t="s">
        <v>7540</v>
      </c>
      <c r="C2179" t="s">
        <v>4855</v>
      </c>
      <c r="D2179" t="s">
        <v>7541</v>
      </c>
      <c r="E2179" t="s">
        <v>9</v>
      </c>
    </row>
    <row r="2180" spans="1:5" hidden="1" x14ac:dyDescent="0.2">
      <c r="A2180" t="s">
        <v>7542</v>
      </c>
      <c r="B2180" t="s">
        <v>7543</v>
      </c>
      <c r="C2180" t="s">
        <v>7</v>
      </c>
      <c r="D2180" t="s">
        <v>7544</v>
      </c>
      <c r="E2180" t="s">
        <v>9</v>
      </c>
    </row>
    <row r="2181" spans="1:5" hidden="1" x14ac:dyDescent="0.2">
      <c r="A2181" t="s">
        <v>7545</v>
      </c>
      <c r="B2181" t="s">
        <v>7546</v>
      </c>
      <c r="C2181" t="s">
        <v>7</v>
      </c>
      <c r="D2181" t="s">
        <v>7547</v>
      </c>
      <c r="E2181" t="s">
        <v>9</v>
      </c>
    </row>
    <row r="2182" spans="1:5" hidden="1" x14ac:dyDescent="0.2">
      <c r="A2182" t="s">
        <v>7548</v>
      </c>
      <c r="B2182" t="s">
        <v>7549</v>
      </c>
      <c r="C2182" t="s">
        <v>909</v>
      </c>
      <c r="D2182" t="s">
        <v>7550</v>
      </c>
      <c r="E2182" t="s">
        <v>67</v>
      </c>
    </row>
    <row r="2183" spans="1:5" hidden="1" x14ac:dyDescent="0.2">
      <c r="A2183" t="s">
        <v>7551</v>
      </c>
      <c r="B2183" t="s">
        <v>7552</v>
      </c>
      <c r="C2183" t="s">
        <v>7</v>
      </c>
      <c r="D2183" t="s">
        <v>7553</v>
      </c>
      <c r="E2183" t="s">
        <v>9</v>
      </c>
    </row>
    <row r="2184" spans="1:5" hidden="1" x14ac:dyDescent="0.2">
      <c r="A2184" t="s">
        <v>7554</v>
      </c>
      <c r="B2184" t="s">
        <v>7555</v>
      </c>
      <c r="C2184" t="s">
        <v>909</v>
      </c>
      <c r="D2184" t="s">
        <v>7556</v>
      </c>
      <c r="E2184" t="s">
        <v>67</v>
      </c>
    </row>
    <row r="2185" spans="1:5" hidden="1" x14ac:dyDescent="0.2">
      <c r="A2185" t="s">
        <v>7557</v>
      </c>
      <c r="B2185" t="s">
        <v>7558</v>
      </c>
      <c r="C2185" t="s">
        <v>7</v>
      </c>
      <c r="D2185" t="s">
        <v>7559</v>
      </c>
      <c r="E2185" t="s">
        <v>9</v>
      </c>
    </row>
    <row r="2186" spans="1:5" hidden="1" x14ac:dyDescent="0.2">
      <c r="A2186" t="s">
        <v>7560</v>
      </c>
      <c r="B2186" t="s">
        <v>7561</v>
      </c>
      <c r="C2186" t="s">
        <v>7</v>
      </c>
      <c r="D2186" t="s">
        <v>7562</v>
      </c>
      <c r="E2186" t="s">
        <v>9</v>
      </c>
    </row>
    <row r="2187" spans="1:5" hidden="1" x14ac:dyDescent="0.2">
      <c r="A2187" t="s">
        <v>7563</v>
      </c>
      <c r="B2187" t="s">
        <v>7564</v>
      </c>
      <c r="C2187" t="s">
        <v>7</v>
      </c>
      <c r="D2187" t="s">
        <v>7565</v>
      </c>
      <c r="E2187" t="s">
        <v>9</v>
      </c>
    </row>
    <row r="2188" spans="1:5" hidden="1" x14ac:dyDescent="0.2">
      <c r="A2188" t="s">
        <v>7566</v>
      </c>
      <c r="B2188" t="s">
        <v>7567</v>
      </c>
      <c r="C2188" t="s">
        <v>7</v>
      </c>
      <c r="D2188" t="s">
        <v>7568</v>
      </c>
      <c r="E2188" t="s">
        <v>9</v>
      </c>
    </row>
    <row r="2189" spans="1:5" hidden="1" x14ac:dyDescent="0.2">
      <c r="A2189" t="s">
        <v>7569</v>
      </c>
      <c r="B2189" t="s">
        <v>7570</v>
      </c>
      <c r="C2189" t="s">
        <v>7</v>
      </c>
      <c r="D2189" t="s">
        <v>7571</v>
      </c>
      <c r="E2189" t="s">
        <v>9</v>
      </c>
    </row>
    <row r="2190" spans="1:5" x14ac:dyDescent="0.2">
      <c r="A2190" t="s">
        <v>7572</v>
      </c>
      <c r="B2190" t="s">
        <v>7573</v>
      </c>
      <c r="C2190" t="s">
        <v>7523</v>
      </c>
      <c r="D2190" t="s">
        <v>7574</v>
      </c>
      <c r="E2190" t="s">
        <v>7525</v>
      </c>
    </row>
    <row r="2191" spans="1:5" hidden="1" x14ac:dyDescent="0.2">
      <c r="A2191" t="s">
        <v>7575</v>
      </c>
      <c r="B2191" t="s">
        <v>7576</v>
      </c>
      <c r="C2191" t="s">
        <v>7533</v>
      </c>
      <c r="D2191" t="s">
        <v>7577</v>
      </c>
      <c r="E2191" t="s">
        <v>9</v>
      </c>
    </row>
    <row r="2192" spans="1:5" hidden="1" x14ac:dyDescent="0.2">
      <c r="A2192" t="s">
        <v>7578</v>
      </c>
      <c r="B2192" t="s">
        <v>7579</v>
      </c>
      <c r="C2192" t="s">
        <v>7580</v>
      </c>
      <c r="D2192" t="s">
        <v>7581</v>
      </c>
      <c r="E2192" t="s">
        <v>67</v>
      </c>
    </row>
    <row r="2193" spans="1:5" x14ac:dyDescent="0.2">
      <c r="A2193" t="s">
        <v>7582</v>
      </c>
      <c r="B2193" t="s">
        <v>7583</v>
      </c>
      <c r="C2193" t="s">
        <v>7584</v>
      </c>
      <c r="D2193" t="s">
        <v>7585</v>
      </c>
      <c r="E2193" t="s">
        <v>7586</v>
      </c>
    </row>
    <row r="2194" spans="1:5" x14ac:dyDescent="0.2">
      <c r="A2194" t="s">
        <v>7587</v>
      </c>
      <c r="B2194" t="s">
        <v>7588</v>
      </c>
      <c r="C2194" t="s">
        <v>7589</v>
      </c>
      <c r="D2194" t="s">
        <v>7590</v>
      </c>
      <c r="E2194" t="s">
        <v>7591</v>
      </c>
    </row>
    <row r="2195" spans="1:5" x14ac:dyDescent="0.2">
      <c r="A2195" t="s">
        <v>7592</v>
      </c>
      <c r="B2195" t="s">
        <v>7593</v>
      </c>
      <c r="C2195" t="s">
        <v>7594</v>
      </c>
      <c r="D2195" t="s">
        <v>7595</v>
      </c>
      <c r="E2195" t="s">
        <v>4803</v>
      </c>
    </row>
    <row r="2196" spans="1:5" x14ac:dyDescent="0.2">
      <c r="A2196" t="s">
        <v>7596</v>
      </c>
      <c r="B2196" t="s">
        <v>7597</v>
      </c>
      <c r="C2196" t="s">
        <v>7584</v>
      </c>
      <c r="D2196" t="s">
        <v>7598</v>
      </c>
      <c r="E2196" t="s">
        <v>7599</v>
      </c>
    </row>
    <row r="2197" spans="1:5" hidden="1" x14ac:dyDescent="0.2">
      <c r="A2197" t="s">
        <v>7600</v>
      </c>
      <c r="B2197" t="s">
        <v>7601</v>
      </c>
      <c r="C2197" t="s">
        <v>7602</v>
      </c>
      <c r="D2197" t="s">
        <v>7603</v>
      </c>
      <c r="E2197" t="s">
        <v>9</v>
      </c>
    </row>
    <row r="2198" spans="1:5" hidden="1" x14ac:dyDescent="0.2">
      <c r="A2198" t="s">
        <v>7604</v>
      </c>
      <c r="B2198" t="s">
        <v>7605</v>
      </c>
      <c r="C2198" t="s">
        <v>7606</v>
      </c>
      <c r="D2198" t="s">
        <v>7607</v>
      </c>
      <c r="E2198" t="s">
        <v>67</v>
      </c>
    </row>
    <row r="2199" spans="1:5" hidden="1" x14ac:dyDescent="0.2">
      <c r="A2199" t="s">
        <v>7608</v>
      </c>
      <c r="B2199" t="s">
        <v>7609</v>
      </c>
      <c r="C2199" t="s">
        <v>7537</v>
      </c>
      <c r="D2199" t="s">
        <v>7610</v>
      </c>
      <c r="E2199" t="s">
        <v>9</v>
      </c>
    </row>
    <row r="2200" spans="1:5" hidden="1" x14ac:dyDescent="0.2">
      <c r="A2200" t="s">
        <v>7611</v>
      </c>
      <c r="B2200" t="s">
        <v>7612</v>
      </c>
      <c r="C2200" t="s">
        <v>7613</v>
      </c>
      <c r="D2200" t="s">
        <v>7614</v>
      </c>
      <c r="E2200" t="s">
        <v>9</v>
      </c>
    </row>
    <row r="2201" spans="1:5" x14ac:dyDescent="0.2">
      <c r="A2201" t="s">
        <v>7615</v>
      </c>
      <c r="B2201" t="s">
        <v>7616</v>
      </c>
      <c r="C2201" t="s">
        <v>7617</v>
      </c>
      <c r="D2201" t="s">
        <v>7618</v>
      </c>
      <c r="E2201" t="s">
        <v>7619</v>
      </c>
    </row>
    <row r="2202" spans="1:5" x14ac:dyDescent="0.2">
      <c r="A2202" t="s">
        <v>7620</v>
      </c>
      <c r="B2202" t="s">
        <v>7621</v>
      </c>
      <c r="C2202" t="s">
        <v>7622</v>
      </c>
      <c r="D2202" t="s">
        <v>7623</v>
      </c>
      <c r="E2202" t="s">
        <v>7624</v>
      </c>
    </row>
    <row r="2203" spans="1:5" x14ac:dyDescent="0.2">
      <c r="A2203" t="s">
        <v>7625</v>
      </c>
      <c r="B2203" t="s">
        <v>7626</v>
      </c>
      <c r="C2203" t="s">
        <v>7617</v>
      </c>
      <c r="D2203" t="s">
        <v>7627</v>
      </c>
      <c r="E2203" t="s">
        <v>7628</v>
      </c>
    </row>
    <row r="2204" spans="1:5" hidden="1" x14ac:dyDescent="0.2">
      <c r="A2204" t="s">
        <v>7629</v>
      </c>
      <c r="B2204" t="s">
        <v>7630</v>
      </c>
      <c r="C2204" t="s">
        <v>7631</v>
      </c>
      <c r="D2204" t="s">
        <v>7632</v>
      </c>
      <c r="E2204" t="s">
        <v>9</v>
      </c>
    </row>
    <row r="2205" spans="1:5" hidden="1" x14ac:dyDescent="0.2">
      <c r="A2205" t="s">
        <v>7633</v>
      </c>
      <c r="B2205" t="s">
        <v>7634</v>
      </c>
      <c r="C2205" t="s">
        <v>6033</v>
      </c>
      <c r="D2205" t="s">
        <v>7635</v>
      </c>
      <c r="E2205" t="s">
        <v>9</v>
      </c>
    </row>
    <row r="2206" spans="1:5" hidden="1" x14ac:dyDescent="0.2">
      <c r="A2206" t="s">
        <v>7636</v>
      </c>
      <c r="B2206" t="s">
        <v>7637</v>
      </c>
      <c r="C2206" t="s">
        <v>7638</v>
      </c>
      <c r="D2206" t="s">
        <v>7639</v>
      </c>
      <c r="E2206" t="s">
        <v>9</v>
      </c>
    </row>
    <row r="2207" spans="1:5" hidden="1" x14ac:dyDescent="0.2">
      <c r="A2207" t="s">
        <v>7640</v>
      </c>
      <c r="B2207" t="s">
        <v>7641</v>
      </c>
      <c r="C2207" t="s">
        <v>7642</v>
      </c>
      <c r="D2207" t="s">
        <v>7643</v>
      </c>
      <c r="E2207" t="s">
        <v>9</v>
      </c>
    </row>
    <row r="2208" spans="1:5" hidden="1" x14ac:dyDescent="0.2">
      <c r="A2208" t="s">
        <v>7644</v>
      </c>
      <c r="B2208" t="s">
        <v>7645</v>
      </c>
      <c r="C2208" t="s">
        <v>7646</v>
      </c>
      <c r="D2208" t="s">
        <v>7647</v>
      </c>
      <c r="E2208" t="s">
        <v>9</v>
      </c>
    </row>
    <row r="2209" spans="1:5" hidden="1" x14ac:dyDescent="0.2">
      <c r="A2209" t="s">
        <v>7648</v>
      </c>
      <c r="B2209" t="s">
        <v>7649</v>
      </c>
      <c r="C2209" t="s">
        <v>4859</v>
      </c>
      <c r="D2209" t="s">
        <v>4860</v>
      </c>
      <c r="E2209" t="s">
        <v>67</v>
      </c>
    </row>
    <row r="2210" spans="1:5" hidden="1" x14ac:dyDescent="0.2">
      <c r="A2210" t="s">
        <v>7650</v>
      </c>
      <c r="B2210" t="s">
        <v>7651</v>
      </c>
      <c r="C2210" t="s">
        <v>4855</v>
      </c>
      <c r="D2210" t="s">
        <v>4856</v>
      </c>
      <c r="E2210" t="s">
        <v>9</v>
      </c>
    </row>
    <row r="2211" spans="1:5" hidden="1" x14ac:dyDescent="0.2">
      <c r="A2211" t="s">
        <v>7652</v>
      </c>
      <c r="B2211" t="s">
        <v>7653</v>
      </c>
      <c r="C2211" t="s">
        <v>7654</v>
      </c>
      <c r="D2211" t="s">
        <v>7655</v>
      </c>
      <c r="E2211" t="s">
        <v>67</v>
      </c>
    </row>
    <row r="2212" spans="1:5" x14ac:dyDescent="0.2">
      <c r="A2212" t="s">
        <v>7656</v>
      </c>
      <c r="B2212" t="s">
        <v>7657</v>
      </c>
      <c r="C2212" t="s">
        <v>7658</v>
      </c>
      <c r="D2212" t="s">
        <v>7659</v>
      </c>
      <c r="E2212" t="s">
        <v>3218</v>
      </c>
    </row>
    <row r="2213" spans="1:5" x14ac:dyDescent="0.2">
      <c r="A2213" t="s">
        <v>7660</v>
      </c>
      <c r="B2213" t="s">
        <v>7661</v>
      </c>
      <c r="C2213" t="s">
        <v>4863</v>
      </c>
      <c r="D2213" t="s">
        <v>7662</v>
      </c>
      <c r="E2213" t="s">
        <v>7663</v>
      </c>
    </row>
    <row r="2214" spans="1:5" hidden="1" x14ac:dyDescent="0.2">
      <c r="A2214" t="s">
        <v>7664</v>
      </c>
      <c r="B2214" t="s">
        <v>7665</v>
      </c>
      <c r="C2214" t="s">
        <v>909</v>
      </c>
      <c r="D2214" t="s">
        <v>7666</v>
      </c>
      <c r="E2214" t="s">
        <v>67</v>
      </c>
    </row>
    <row r="2215" spans="1:5" hidden="1" x14ac:dyDescent="0.2">
      <c r="A2215" t="s">
        <v>7667</v>
      </c>
      <c r="B2215" t="s">
        <v>7668</v>
      </c>
      <c r="C2215" t="s">
        <v>7</v>
      </c>
      <c r="D2215" t="s">
        <v>7669</v>
      </c>
      <c r="E2215" t="s">
        <v>9</v>
      </c>
    </row>
    <row r="2216" spans="1:5" hidden="1" x14ac:dyDescent="0.2">
      <c r="A2216" t="s">
        <v>7670</v>
      </c>
      <c r="B2216" t="s">
        <v>7671</v>
      </c>
      <c r="C2216" t="s">
        <v>7</v>
      </c>
      <c r="D2216" t="s">
        <v>7672</v>
      </c>
      <c r="E2216" t="s">
        <v>9</v>
      </c>
    </row>
    <row r="2217" spans="1:5" hidden="1" x14ac:dyDescent="0.2">
      <c r="A2217" t="s">
        <v>7673</v>
      </c>
      <c r="B2217" t="s">
        <v>7674</v>
      </c>
      <c r="C2217" t="s">
        <v>7</v>
      </c>
      <c r="D2217" t="s">
        <v>7675</v>
      </c>
      <c r="E2217" t="s">
        <v>9</v>
      </c>
    </row>
    <row r="2218" spans="1:5" hidden="1" x14ac:dyDescent="0.2">
      <c r="A2218" t="s">
        <v>7676</v>
      </c>
      <c r="B2218" t="s">
        <v>7677</v>
      </c>
      <c r="C2218" t="s">
        <v>7</v>
      </c>
      <c r="D2218" t="s">
        <v>7678</v>
      </c>
      <c r="E2218" t="s">
        <v>9</v>
      </c>
    </row>
    <row r="2219" spans="1:5" hidden="1" x14ac:dyDescent="0.2">
      <c r="A2219" t="s">
        <v>7679</v>
      </c>
      <c r="B2219" t="s">
        <v>7680</v>
      </c>
      <c r="C2219" t="s">
        <v>7</v>
      </c>
      <c r="D2219" t="s">
        <v>7681</v>
      </c>
      <c r="E2219" t="s">
        <v>9</v>
      </c>
    </row>
    <row r="2220" spans="1:5" hidden="1" x14ac:dyDescent="0.2">
      <c r="A2220" t="s">
        <v>7682</v>
      </c>
      <c r="B2220" t="s">
        <v>7683</v>
      </c>
      <c r="C2220" t="s">
        <v>909</v>
      </c>
      <c r="D2220" t="s">
        <v>7684</v>
      </c>
      <c r="E2220" t="s">
        <v>67</v>
      </c>
    </row>
    <row r="2221" spans="1:5" hidden="1" x14ac:dyDescent="0.2">
      <c r="A2221" t="s">
        <v>7685</v>
      </c>
      <c r="B2221" t="s">
        <v>7686</v>
      </c>
      <c r="C2221" t="s">
        <v>7</v>
      </c>
      <c r="D2221" t="s">
        <v>7687</v>
      </c>
      <c r="E2221" t="s">
        <v>9</v>
      </c>
    </row>
    <row r="2222" spans="1:5" hidden="1" x14ac:dyDescent="0.2">
      <c r="A2222" t="s">
        <v>7688</v>
      </c>
      <c r="B2222" t="s">
        <v>7689</v>
      </c>
      <c r="C2222" t="s">
        <v>7</v>
      </c>
      <c r="D2222" t="s">
        <v>7690</v>
      </c>
      <c r="E2222" t="s">
        <v>9</v>
      </c>
    </row>
    <row r="2223" spans="1:5" hidden="1" x14ac:dyDescent="0.2">
      <c r="A2223" t="s">
        <v>7691</v>
      </c>
      <c r="B2223" t="s">
        <v>7692</v>
      </c>
      <c r="C2223" t="s">
        <v>7</v>
      </c>
      <c r="D2223" t="s">
        <v>7693</v>
      </c>
      <c r="E2223" t="s">
        <v>9</v>
      </c>
    </row>
    <row r="2224" spans="1:5" hidden="1" x14ac:dyDescent="0.2">
      <c r="A2224" t="s">
        <v>7694</v>
      </c>
      <c r="B2224" t="s">
        <v>7695</v>
      </c>
      <c r="C2224" t="s">
        <v>7</v>
      </c>
      <c r="D2224" t="s">
        <v>7696</v>
      </c>
      <c r="E2224" t="s">
        <v>9</v>
      </c>
    </row>
    <row r="2225" spans="1:5" hidden="1" x14ac:dyDescent="0.2">
      <c r="A2225" t="s">
        <v>7697</v>
      </c>
      <c r="B2225" t="s">
        <v>7698</v>
      </c>
      <c r="C2225" t="s">
        <v>7</v>
      </c>
      <c r="D2225" t="s">
        <v>7699</v>
      </c>
      <c r="E2225" t="s">
        <v>9</v>
      </c>
    </row>
    <row r="2226" spans="1:5" hidden="1" x14ac:dyDescent="0.2">
      <c r="A2226" t="s">
        <v>7700</v>
      </c>
      <c r="B2226" t="s">
        <v>7701</v>
      </c>
      <c r="C2226" t="s">
        <v>7</v>
      </c>
      <c r="D2226" t="s">
        <v>7702</v>
      </c>
      <c r="E2226" t="s">
        <v>9</v>
      </c>
    </row>
    <row r="2227" spans="1:5" hidden="1" x14ac:dyDescent="0.2">
      <c r="A2227" t="s">
        <v>7703</v>
      </c>
      <c r="B2227" t="s">
        <v>7704</v>
      </c>
      <c r="C2227" t="s">
        <v>7</v>
      </c>
      <c r="D2227" t="s">
        <v>7705</v>
      </c>
      <c r="E2227" t="s">
        <v>9</v>
      </c>
    </row>
    <row r="2228" spans="1:5" hidden="1" x14ac:dyDescent="0.2">
      <c r="A2228" t="s">
        <v>7706</v>
      </c>
      <c r="B2228" t="s">
        <v>7707</v>
      </c>
      <c r="C2228" t="s">
        <v>7</v>
      </c>
      <c r="D2228" t="s">
        <v>7708</v>
      </c>
      <c r="E2228" t="s">
        <v>9</v>
      </c>
    </row>
    <row r="2229" spans="1:5" hidden="1" x14ac:dyDescent="0.2">
      <c r="A2229" t="s">
        <v>7709</v>
      </c>
      <c r="B2229" t="s">
        <v>7710</v>
      </c>
      <c r="C2229" t="s">
        <v>909</v>
      </c>
      <c r="D2229" t="s">
        <v>7711</v>
      </c>
      <c r="E2229" t="s">
        <v>67</v>
      </c>
    </row>
    <row r="2230" spans="1:5" hidden="1" x14ac:dyDescent="0.2">
      <c r="A2230" t="s">
        <v>7712</v>
      </c>
      <c r="B2230" t="s">
        <v>7713</v>
      </c>
      <c r="C2230" t="s">
        <v>7</v>
      </c>
      <c r="D2230" t="s">
        <v>7714</v>
      </c>
      <c r="E2230" t="s">
        <v>9</v>
      </c>
    </row>
    <row r="2231" spans="1:5" hidden="1" x14ac:dyDescent="0.2">
      <c r="A2231" t="s">
        <v>7715</v>
      </c>
      <c r="B2231" t="s">
        <v>7716</v>
      </c>
      <c r="C2231" t="s">
        <v>7</v>
      </c>
      <c r="D2231" t="s">
        <v>7717</v>
      </c>
      <c r="E2231" t="s">
        <v>9</v>
      </c>
    </row>
    <row r="2232" spans="1:5" hidden="1" x14ac:dyDescent="0.2">
      <c r="A2232" t="s">
        <v>7718</v>
      </c>
      <c r="B2232" t="s">
        <v>7719</v>
      </c>
      <c r="C2232" t="s">
        <v>7</v>
      </c>
      <c r="D2232" t="s">
        <v>7720</v>
      </c>
      <c r="E2232" t="s">
        <v>9</v>
      </c>
    </row>
    <row r="2233" spans="1:5" hidden="1" x14ac:dyDescent="0.2">
      <c r="A2233" t="s">
        <v>7721</v>
      </c>
      <c r="B2233" t="s">
        <v>7722</v>
      </c>
      <c r="C2233" t="s">
        <v>7</v>
      </c>
      <c r="D2233" t="s">
        <v>7723</v>
      </c>
      <c r="E2233" t="s">
        <v>9</v>
      </c>
    </row>
    <row r="2234" spans="1:5" hidden="1" x14ac:dyDescent="0.2">
      <c r="A2234" t="s">
        <v>7724</v>
      </c>
      <c r="B2234" t="s">
        <v>7725</v>
      </c>
      <c r="C2234" t="s">
        <v>7</v>
      </c>
      <c r="D2234" t="s">
        <v>7726</v>
      </c>
      <c r="E2234" t="s">
        <v>9</v>
      </c>
    </row>
    <row r="2235" spans="1:5" hidden="1" x14ac:dyDescent="0.2">
      <c r="A2235" t="s">
        <v>7727</v>
      </c>
      <c r="B2235" t="s">
        <v>7728</v>
      </c>
      <c r="C2235" t="s">
        <v>7</v>
      </c>
      <c r="D2235" t="s">
        <v>7729</v>
      </c>
      <c r="E2235" t="s">
        <v>9</v>
      </c>
    </row>
    <row r="2236" spans="1:5" hidden="1" x14ac:dyDescent="0.2">
      <c r="A2236" t="s">
        <v>7730</v>
      </c>
      <c r="B2236" t="s">
        <v>7731</v>
      </c>
      <c r="C2236" t="s">
        <v>7</v>
      </c>
      <c r="D2236" t="s">
        <v>7732</v>
      </c>
      <c r="E2236" t="s">
        <v>9</v>
      </c>
    </row>
    <row r="2237" spans="1:5" hidden="1" x14ac:dyDescent="0.2">
      <c r="A2237" t="s">
        <v>7733</v>
      </c>
      <c r="B2237" t="s">
        <v>7734</v>
      </c>
      <c r="C2237" t="s">
        <v>7</v>
      </c>
      <c r="D2237" t="s">
        <v>7735</v>
      </c>
      <c r="E2237" t="s">
        <v>9</v>
      </c>
    </row>
    <row r="2238" spans="1:5" hidden="1" x14ac:dyDescent="0.2">
      <c r="A2238" t="s">
        <v>7736</v>
      </c>
      <c r="B2238" t="s">
        <v>7737</v>
      </c>
      <c r="C2238" t="s">
        <v>7</v>
      </c>
      <c r="D2238" t="s">
        <v>7738</v>
      </c>
      <c r="E2238" t="s">
        <v>9</v>
      </c>
    </row>
    <row r="2239" spans="1:5" hidden="1" x14ac:dyDescent="0.2">
      <c r="A2239" t="s">
        <v>7739</v>
      </c>
      <c r="B2239" t="s">
        <v>7740</v>
      </c>
      <c r="C2239" t="s">
        <v>7</v>
      </c>
      <c r="D2239" t="s">
        <v>7741</v>
      </c>
      <c r="E2239" t="s">
        <v>9</v>
      </c>
    </row>
    <row r="2240" spans="1:5" hidden="1" x14ac:dyDescent="0.2">
      <c r="A2240" t="s">
        <v>7742</v>
      </c>
      <c r="B2240" t="s">
        <v>7743</v>
      </c>
      <c r="C2240" t="s">
        <v>7</v>
      </c>
      <c r="D2240" t="s">
        <v>7744</v>
      </c>
      <c r="E2240" t="s">
        <v>9</v>
      </c>
    </row>
    <row r="2241" spans="1:5" hidden="1" x14ac:dyDescent="0.2">
      <c r="A2241" t="s">
        <v>7745</v>
      </c>
      <c r="B2241" t="s">
        <v>7746</v>
      </c>
      <c r="C2241" t="s">
        <v>7</v>
      </c>
      <c r="D2241" t="s">
        <v>7177</v>
      </c>
      <c r="E2241" t="s">
        <v>9</v>
      </c>
    </row>
    <row r="2242" spans="1:5" hidden="1" x14ac:dyDescent="0.2">
      <c r="A2242" t="s">
        <v>7747</v>
      </c>
      <c r="B2242" t="s">
        <v>7748</v>
      </c>
      <c r="C2242" t="s">
        <v>7</v>
      </c>
      <c r="D2242" t="s">
        <v>7749</v>
      </c>
      <c r="E2242" t="s">
        <v>9</v>
      </c>
    </row>
    <row r="2243" spans="1:5" hidden="1" x14ac:dyDescent="0.2">
      <c r="A2243" t="s">
        <v>7750</v>
      </c>
      <c r="B2243" t="s">
        <v>7751</v>
      </c>
      <c r="C2243" t="s">
        <v>7</v>
      </c>
      <c r="D2243" t="s">
        <v>7752</v>
      </c>
      <c r="E2243" t="s">
        <v>9</v>
      </c>
    </row>
    <row r="2244" spans="1:5" hidden="1" x14ac:dyDescent="0.2">
      <c r="A2244" t="s">
        <v>7753</v>
      </c>
      <c r="B2244" t="s">
        <v>7754</v>
      </c>
      <c r="C2244" t="s">
        <v>7</v>
      </c>
      <c r="D2244" t="s">
        <v>7755</v>
      </c>
      <c r="E2244" t="s">
        <v>9</v>
      </c>
    </row>
    <row r="2245" spans="1:5" hidden="1" x14ac:dyDescent="0.2">
      <c r="A2245" t="s">
        <v>7756</v>
      </c>
      <c r="B2245" t="s">
        <v>7757</v>
      </c>
      <c r="C2245" t="s">
        <v>7</v>
      </c>
      <c r="D2245" t="s">
        <v>7758</v>
      </c>
      <c r="E2245" t="s">
        <v>9</v>
      </c>
    </row>
    <row r="2246" spans="1:5" hidden="1" x14ac:dyDescent="0.2">
      <c r="A2246" t="s">
        <v>7759</v>
      </c>
      <c r="B2246" t="s">
        <v>7760</v>
      </c>
      <c r="C2246" t="s">
        <v>7</v>
      </c>
      <c r="D2246" t="s">
        <v>7761</v>
      </c>
      <c r="E2246" t="s">
        <v>9</v>
      </c>
    </row>
    <row r="2247" spans="1:5" hidden="1" x14ac:dyDescent="0.2">
      <c r="A2247" t="s">
        <v>7762</v>
      </c>
      <c r="B2247" t="s">
        <v>7763</v>
      </c>
      <c r="C2247" t="s">
        <v>7</v>
      </c>
      <c r="D2247" t="s">
        <v>7764</v>
      </c>
      <c r="E2247" t="s">
        <v>9</v>
      </c>
    </row>
    <row r="2248" spans="1:5" hidden="1" x14ac:dyDescent="0.2">
      <c r="A2248" t="s">
        <v>7765</v>
      </c>
      <c r="B2248" t="s">
        <v>7766</v>
      </c>
      <c r="C2248" t="s">
        <v>7</v>
      </c>
      <c r="D2248" t="s">
        <v>7767</v>
      </c>
      <c r="E2248" t="s">
        <v>9</v>
      </c>
    </row>
    <row r="2249" spans="1:5" hidden="1" x14ac:dyDescent="0.2">
      <c r="A2249" t="s">
        <v>7768</v>
      </c>
      <c r="B2249" t="s">
        <v>7769</v>
      </c>
      <c r="C2249" t="s">
        <v>7</v>
      </c>
      <c r="D2249" t="s">
        <v>7770</v>
      </c>
      <c r="E2249" t="s">
        <v>9</v>
      </c>
    </row>
    <row r="2250" spans="1:5" hidden="1" x14ac:dyDescent="0.2">
      <c r="A2250" t="s">
        <v>7771</v>
      </c>
      <c r="B2250" t="s">
        <v>7772</v>
      </c>
      <c r="C2250" t="s">
        <v>7</v>
      </c>
      <c r="D2250" t="s">
        <v>7773</v>
      </c>
      <c r="E2250" t="s">
        <v>9</v>
      </c>
    </row>
    <row r="2251" spans="1:5" hidden="1" x14ac:dyDescent="0.2">
      <c r="A2251" t="s">
        <v>7774</v>
      </c>
      <c r="B2251" t="s">
        <v>7775</v>
      </c>
      <c r="C2251" t="s">
        <v>7</v>
      </c>
      <c r="D2251" t="s">
        <v>7776</v>
      </c>
      <c r="E2251" t="s">
        <v>9</v>
      </c>
    </row>
    <row r="2252" spans="1:5" hidden="1" x14ac:dyDescent="0.2">
      <c r="A2252" t="s">
        <v>7777</v>
      </c>
      <c r="B2252" t="s">
        <v>7778</v>
      </c>
      <c r="C2252" t="s">
        <v>7</v>
      </c>
      <c r="D2252" t="s">
        <v>7779</v>
      </c>
      <c r="E2252" t="s">
        <v>9</v>
      </c>
    </row>
    <row r="2253" spans="1:5" hidden="1" x14ac:dyDescent="0.2">
      <c r="A2253" t="s">
        <v>7780</v>
      </c>
      <c r="B2253" t="s">
        <v>7781</v>
      </c>
      <c r="C2253" t="s">
        <v>7</v>
      </c>
      <c r="D2253" t="s">
        <v>7782</v>
      </c>
      <c r="E2253" t="s">
        <v>9</v>
      </c>
    </row>
    <row r="2254" spans="1:5" hidden="1" x14ac:dyDescent="0.2">
      <c r="A2254" t="s">
        <v>7783</v>
      </c>
      <c r="B2254" t="s">
        <v>7784</v>
      </c>
      <c r="C2254" t="s">
        <v>7</v>
      </c>
      <c r="D2254" t="s">
        <v>7785</v>
      </c>
      <c r="E2254" t="s">
        <v>9</v>
      </c>
    </row>
    <row r="2255" spans="1:5" hidden="1" x14ac:dyDescent="0.2">
      <c r="A2255" t="s">
        <v>7786</v>
      </c>
      <c r="B2255" t="s">
        <v>7787</v>
      </c>
      <c r="C2255" t="s">
        <v>7788</v>
      </c>
      <c r="D2255" t="s">
        <v>7789</v>
      </c>
      <c r="E2255" t="s">
        <v>9</v>
      </c>
    </row>
    <row r="2256" spans="1:5" hidden="1" x14ac:dyDescent="0.2">
      <c r="A2256" t="s">
        <v>7790</v>
      </c>
      <c r="B2256" t="s">
        <v>7791</v>
      </c>
      <c r="C2256" t="s">
        <v>7</v>
      </c>
      <c r="D2256" t="s">
        <v>7792</v>
      </c>
      <c r="E2256" t="s">
        <v>9</v>
      </c>
    </row>
    <row r="2257" spans="1:5" hidden="1" x14ac:dyDescent="0.2">
      <c r="A2257" t="s">
        <v>7793</v>
      </c>
      <c r="B2257" t="s">
        <v>7794</v>
      </c>
      <c r="C2257" t="s">
        <v>909</v>
      </c>
      <c r="D2257" t="s">
        <v>7795</v>
      </c>
      <c r="E2257" t="s">
        <v>67</v>
      </c>
    </row>
    <row r="2258" spans="1:5" hidden="1" x14ac:dyDescent="0.2">
      <c r="A2258" t="s">
        <v>7796</v>
      </c>
      <c r="B2258" t="s">
        <v>7797</v>
      </c>
      <c r="C2258" t="s">
        <v>905</v>
      </c>
      <c r="D2258" t="s">
        <v>7798</v>
      </c>
      <c r="E2258" t="s">
        <v>139</v>
      </c>
    </row>
    <row r="2259" spans="1:5" hidden="1" x14ac:dyDescent="0.2">
      <c r="A2259" t="s">
        <v>7799</v>
      </c>
      <c r="B2259" t="s">
        <v>7800</v>
      </c>
      <c r="C2259" t="s">
        <v>909</v>
      </c>
      <c r="D2259" t="s">
        <v>7801</v>
      </c>
      <c r="E2259" t="s">
        <v>67</v>
      </c>
    </row>
    <row r="2260" spans="1:5" hidden="1" x14ac:dyDescent="0.2">
      <c r="A2260" t="s">
        <v>7802</v>
      </c>
      <c r="B2260" t="s">
        <v>7803</v>
      </c>
      <c r="C2260" t="s">
        <v>7</v>
      </c>
      <c r="D2260" t="s">
        <v>7804</v>
      </c>
      <c r="E2260" t="s">
        <v>9</v>
      </c>
    </row>
    <row r="2261" spans="1:5" hidden="1" x14ac:dyDescent="0.2">
      <c r="A2261" t="s">
        <v>7805</v>
      </c>
      <c r="B2261" t="s">
        <v>7806</v>
      </c>
      <c r="C2261" t="s">
        <v>7</v>
      </c>
      <c r="D2261" t="s">
        <v>7807</v>
      </c>
      <c r="E2261" t="s">
        <v>9</v>
      </c>
    </row>
    <row r="2262" spans="1:5" hidden="1" x14ac:dyDescent="0.2">
      <c r="A2262" t="s">
        <v>7808</v>
      </c>
      <c r="B2262" t="s">
        <v>7809</v>
      </c>
      <c r="C2262" t="s">
        <v>909</v>
      </c>
      <c r="D2262" t="s">
        <v>7810</v>
      </c>
      <c r="E2262" t="s">
        <v>67</v>
      </c>
    </row>
    <row r="2263" spans="1:5" hidden="1" x14ac:dyDescent="0.2">
      <c r="A2263" t="s">
        <v>7811</v>
      </c>
      <c r="B2263" t="s">
        <v>7812</v>
      </c>
      <c r="C2263" t="s">
        <v>7</v>
      </c>
      <c r="D2263" t="s">
        <v>7813</v>
      </c>
      <c r="E2263" t="s">
        <v>9</v>
      </c>
    </row>
    <row r="2264" spans="1:5" hidden="1" x14ac:dyDescent="0.2">
      <c r="A2264" t="s">
        <v>7814</v>
      </c>
      <c r="B2264" t="s">
        <v>7815</v>
      </c>
      <c r="C2264" t="s">
        <v>7</v>
      </c>
      <c r="D2264" t="s">
        <v>7816</v>
      </c>
      <c r="E2264" t="s">
        <v>9</v>
      </c>
    </row>
    <row r="2265" spans="1:5" hidden="1" x14ac:dyDescent="0.2">
      <c r="A2265" t="s">
        <v>7817</v>
      </c>
      <c r="B2265" t="s">
        <v>7818</v>
      </c>
      <c r="C2265" t="s">
        <v>7</v>
      </c>
      <c r="D2265" t="s">
        <v>7819</v>
      </c>
      <c r="E2265" t="s">
        <v>9</v>
      </c>
    </row>
    <row r="2266" spans="1:5" hidden="1" x14ac:dyDescent="0.2">
      <c r="A2266" t="s">
        <v>7820</v>
      </c>
      <c r="B2266" t="s">
        <v>7821</v>
      </c>
      <c r="C2266" t="s">
        <v>7</v>
      </c>
      <c r="D2266" t="s">
        <v>7822</v>
      </c>
      <c r="E2266" t="s">
        <v>9</v>
      </c>
    </row>
    <row r="2267" spans="1:5" hidden="1" x14ac:dyDescent="0.2">
      <c r="A2267" t="s">
        <v>7823</v>
      </c>
      <c r="B2267" t="s">
        <v>7824</v>
      </c>
      <c r="C2267" t="s">
        <v>7</v>
      </c>
      <c r="D2267" t="s">
        <v>7825</v>
      </c>
      <c r="E2267" t="s">
        <v>9</v>
      </c>
    </row>
    <row r="2268" spans="1:5" hidden="1" x14ac:dyDescent="0.2">
      <c r="A2268" t="s">
        <v>7826</v>
      </c>
      <c r="B2268" t="s">
        <v>7827</v>
      </c>
      <c r="C2268" t="s">
        <v>7</v>
      </c>
      <c r="D2268" t="s">
        <v>7828</v>
      </c>
      <c r="E2268" t="s">
        <v>9</v>
      </c>
    </row>
    <row r="2269" spans="1:5" hidden="1" x14ac:dyDescent="0.2">
      <c r="A2269" t="s">
        <v>7829</v>
      </c>
      <c r="B2269" t="s">
        <v>7830</v>
      </c>
      <c r="C2269" t="s">
        <v>7</v>
      </c>
      <c r="D2269" t="s">
        <v>7831</v>
      </c>
      <c r="E2269" t="s">
        <v>9</v>
      </c>
    </row>
    <row r="2270" spans="1:5" hidden="1" x14ac:dyDescent="0.2">
      <c r="A2270" t="s">
        <v>7832</v>
      </c>
      <c r="B2270" t="s">
        <v>7833</v>
      </c>
      <c r="C2270" t="s">
        <v>7</v>
      </c>
      <c r="D2270" t="s">
        <v>7834</v>
      </c>
      <c r="E2270" t="s">
        <v>9</v>
      </c>
    </row>
    <row r="2271" spans="1:5" hidden="1" x14ac:dyDescent="0.2">
      <c r="A2271" t="s">
        <v>7835</v>
      </c>
      <c r="B2271" t="s">
        <v>7836</v>
      </c>
      <c r="C2271" t="s">
        <v>7</v>
      </c>
      <c r="D2271" t="s">
        <v>7834</v>
      </c>
      <c r="E2271" t="s">
        <v>9</v>
      </c>
    </row>
    <row r="2272" spans="1:5" hidden="1" x14ac:dyDescent="0.2">
      <c r="A2272" t="s">
        <v>7837</v>
      </c>
      <c r="B2272" t="s">
        <v>7838</v>
      </c>
      <c r="C2272" t="s">
        <v>7</v>
      </c>
      <c r="D2272" t="s">
        <v>7839</v>
      </c>
      <c r="E2272" t="s">
        <v>9</v>
      </c>
    </row>
    <row r="2273" spans="1:5" hidden="1" x14ac:dyDescent="0.2">
      <c r="A2273" t="s">
        <v>7840</v>
      </c>
      <c r="B2273" t="s">
        <v>7841</v>
      </c>
      <c r="C2273" t="s">
        <v>7</v>
      </c>
      <c r="D2273" t="s">
        <v>7842</v>
      </c>
      <c r="E2273" t="s">
        <v>9</v>
      </c>
    </row>
    <row r="2274" spans="1:5" hidden="1" x14ac:dyDescent="0.2">
      <c r="A2274" t="s">
        <v>7843</v>
      </c>
      <c r="B2274" t="s">
        <v>7844</v>
      </c>
      <c r="C2274" t="s">
        <v>7</v>
      </c>
      <c r="D2274" t="s">
        <v>7845</v>
      </c>
      <c r="E2274" t="s">
        <v>9</v>
      </c>
    </row>
    <row r="2275" spans="1:5" hidden="1" x14ac:dyDescent="0.2">
      <c r="A2275" t="s">
        <v>7846</v>
      </c>
      <c r="B2275" t="s">
        <v>7847</v>
      </c>
      <c r="C2275" t="s">
        <v>7</v>
      </c>
      <c r="D2275" t="s">
        <v>7848</v>
      </c>
      <c r="E2275" t="s">
        <v>9</v>
      </c>
    </row>
    <row r="2276" spans="1:5" hidden="1" x14ac:dyDescent="0.2">
      <c r="A2276" t="s">
        <v>7849</v>
      </c>
      <c r="B2276" t="s">
        <v>7850</v>
      </c>
      <c r="C2276" t="s">
        <v>7</v>
      </c>
      <c r="D2276" t="s">
        <v>7834</v>
      </c>
      <c r="E2276" t="s">
        <v>9</v>
      </c>
    </row>
    <row r="2277" spans="1:5" hidden="1" x14ac:dyDescent="0.2">
      <c r="A2277" t="s">
        <v>7851</v>
      </c>
      <c r="B2277" t="s">
        <v>7852</v>
      </c>
      <c r="C2277" t="s">
        <v>7</v>
      </c>
      <c r="D2277" t="s">
        <v>7853</v>
      </c>
      <c r="E2277" t="s">
        <v>9</v>
      </c>
    </row>
    <row r="2278" spans="1:5" hidden="1" x14ac:dyDescent="0.2">
      <c r="A2278" t="s">
        <v>7854</v>
      </c>
      <c r="B2278" t="s">
        <v>7855</v>
      </c>
      <c r="C2278" t="s">
        <v>7</v>
      </c>
      <c r="D2278" t="s">
        <v>7856</v>
      </c>
      <c r="E2278" t="s">
        <v>9</v>
      </c>
    </row>
    <row r="2279" spans="1:5" hidden="1" x14ac:dyDescent="0.2">
      <c r="A2279" t="s">
        <v>7857</v>
      </c>
      <c r="B2279" t="s">
        <v>7858</v>
      </c>
      <c r="C2279" t="s">
        <v>7</v>
      </c>
      <c r="D2279" t="s">
        <v>7859</v>
      </c>
      <c r="E2279" t="s">
        <v>9</v>
      </c>
    </row>
    <row r="2280" spans="1:5" hidden="1" x14ac:dyDescent="0.2">
      <c r="A2280" t="s">
        <v>7860</v>
      </c>
      <c r="B2280" t="s">
        <v>7861</v>
      </c>
      <c r="C2280" t="s">
        <v>7</v>
      </c>
      <c r="D2280" t="s">
        <v>7862</v>
      </c>
      <c r="E2280" t="s">
        <v>9</v>
      </c>
    </row>
    <row r="2281" spans="1:5" hidden="1" x14ac:dyDescent="0.2">
      <c r="A2281" t="s">
        <v>7863</v>
      </c>
      <c r="B2281" t="s">
        <v>7864</v>
      </c>
      <c r="C2281" t="s">
        <v>7</v>
      </c>
      <c r="D2281" t="s">
        <v>7865</v>
      </c>
      <c r="E2281" t="s">
        <v>9</v>
      </c>
    </row>
    <row r="2282" spans="1:5" hidden="1" x14ac:dyDescent="0.2">
      <c r="A2282" t="s">
        <v>7866</v>
      </c>
      <c r="B2282" t="s">
        <v>7867</v>
      </c>
      <c r="C2282" t="s">
        <v>7</v>
      </c>
      <c r="D2282" t="s">
        <v>7868</v>
      </c>
      <c r="E2282" t="s">
        <v>9</v>
      </c>
    </row>
    <row r="2283" spans="1:5" hidden="1" x14ac:dyDescent="0.2">
      <c r="A2283" t="s">
        <v>7869</v>
      </c>
      <c r="B2283" t="s">
        <v>7870</v>
      </c>
      <c r="C2283" t="s">
        <v>7</v>
      </c>
      <c r="D2283" t="s">
        <v>7871</v>
      </c>
      <c r="E2283" t="s">
        <v>9</v>
      </c>
    </row>
    <row r="2284" spans="1:5" hidden="1" x14ac:dyDescent="0.2">
      <c r="A2284" t="s">
        <v>7872</v>
      </c>
      <c r="B2284" t="s">
        <v>7873</v>
      </c>
      <c r="C2284" t="s">
        <v>909</v>
      </c>
      <c r="D2284" t="s">
        <v>7874</v>
      </c>
      <c r="E2284" t="s">
        <v>67</v>
      </c>
    </row>
    <row r="2285" spans="1:5" hidden="1" x14ac:dyDescent="0.2">
      <c r="A2285" t="s">
        <v>7875</v>
      </c>
      <c r="B2285" t="s">
        <v>7876</v>
      </c>
      <c r="C2285" t="s">
        <v>7</v>
      </c>
      <c r="D2285" t="s">
        <v>7877</v>
      </c>
      <c r="E2285" t="s">
        <v>9</v>
      </c>
    </row>
    <row r="2286" spans="1:5" hidden="1" x14ac:dyDescent="0.2">
      <c r="A2286" t="s">
        <v>7878</v>
      </c>
      <c r="B2286" t="s">
        <v>7879</v>
      </c>
      <c r="C2286" t="s">
        <v>7</v>
      </c>
      <c r="D2286" t="s">
        <v>7880</v>
      </c>
      <c r="E2286" t="s">
        <v>9</v>
      </c>
    </row>
    <row r="2287" spans="1:5" hidden="1" x14ac:dyDescent="0.2">
      <c r="A2287" t="s">
        <v>7881</v>
      </c>
      <c r="B2287" t="s">
        <v>7882</v>
      </c>
      <c r="C2287" t="s">
        <v>7</v>
      </c>
      <c r="D2287" t="s">
        <v>7883</v>
      </c>
      <c r="E2287" t="s">
        <v>9</v>
      </c>
    </row>
    <row r="2288" spans="1:5" hidden="1" x14ac:dyDescent="0.2">
      <c r="A2288" t="s">
        <v>7884</v>
      </c>
      <c r="B2288" t="s">
        <v>7885</v>
      </c>
      <c r="C2288" t="s">
        <v>7</v>
      </c>
      <c r="D2288" t="s">
        <v>7886</v>
      </c>
      <c r="E2288" t="s">
        <v>9</v>
      </c>
    </row>
    <row r="2289" spans="1:5" hidden="1" x14ac:dyDescent="0.2">
      <c r="A2289" t="s">
        <v>7887</v>
      </c>
      <c r="B2289" t="s">
        <v>7888</v>
      </c>
      <c r="C2289" t="s">
        <v>7</v>
      </c>
      <c r="D2289" t="s">
        <v>7889</v>
      </c>
      <c r="E2289" t="s">
        <v>9</v>
      </c>
    </row>
    <row r="2290" spans="1:5" hidden="1" x14ac:dyDescent="0.2">
      <c r="A2290" t="s">
        <v>7890</v>
      </c>
      <c r="B2290" t="s">
        <v>7891</v>
      </c>
      <c r="C2290" t="s">
        <v>7</v>
      </c>
      <c r="D2290" t="s">
        <v>7892</v>
      </c>
      <c r="E2290" t="s">
        <v>9</v>
      </c>
    </row>
    <row r="2291" spans="1:5" hidden="1" x14ac:dyDescent="0.2">
      <c r="A2291" t="s">
        <v>7893</v>
      </c>
      <c r="B2291" t="s">
        <v>7894</v>
      </c>
      <c r="C2291" t="s">
        <v>7</v>
      </c>
      <c r="D2291" t="s">
        <v>7895</v>
      </c>
      <c r="E2291" t="s">
        <v>9</v>
      </c>
    </row>
    <row r="2292" spans="1:5" hidden="1" x14ac:dyDescent="0.2">
      <c r="A2292" t="s">
        <v>7896</v>
      </c>
      <c r="B2292" t="s">
        <v>7897</v>
      </c>
      <c r="C2292" t="s">
        <v>7</v>
      </c>
      <c r="D2292" t="s">
        <v>7898</v>
      </c>
      <c r="E2292" t="s">
        <v>9</v>
      </c>
    </row>
    <row r="2293" spans="1:5" hidden="1" x14ac:dyDescent="0.2">
      <c r="A2293" t="s">
        <v>7899</v>
      </c>
      <c r="B2293" t="s">
        <v>7900</v>
      </c>
      <c r="C2293" t="s">
        <v>7</v>
      </c>
      <c r="D2293" t="s">
        <v>7901</v>
      </c>
      <c r="E2293" t="s">
        <v>9</v>
      </c>
    </row>
    <row r="2294" spans="1:5" hidden="1" x14ac:dyDescent="0.2">
      <c r="A2294" t="s">
        <v>7902</v>
      </c>
      <c r="B2294" t="s">
        <v>7903</v>
      </c>
      <c r="C2294" t="s">
        <v>7</v>
      </c>
      <c r="D2294" t="s">
        <v>7904</v>
      </c>
      <c r="E2294" t="s">
        <v>9</v>
      </c>
    </row>
    <row r="2295" spans="1:5" hidden="1" x14ac:dyDescent="0.2">
      <c r="A2295" t="s">
        <v>7905</v>
      </c>
      <c r="B2295" t="s">
        <v>7906</v>
      </c>
      <c r="C2295" t="s">
        <v>905</v>
      </c>
      <c r="D2295" t="s">
        <v>7907</v>
      </c>
      <c r="E2295" t="s">
        <v>139</v>
      </c>
    </row>
    <row r="2296" spans="1:5" hidden="1" x14ac:dyDescent="0.2">
      <c r="A2296" t="s">
        <v>7908</v>
      </c>
      <c r="B2296" t="s">
        <v>7909</v>
      </c>
      <c r="C2296" t="s">
        <v>7</v>
      </c>
      <c r="D2296" t="s">
        <v>7910</v>
      </c>
      <c r="E2296" t="s">
        <v>9</v>
      </c>
    </row>
    <row r="2297" spans="1:5" hidden="1" x14ac:dyDescent="0.2">
      <c r="A2297" t="s">
        <v>7911</v>
      </c>
      <c r="B2297" t="s">
        <v>7912</v>
      </c>
      <c r="C2297" t="s">
        <v>7</v>
      </c>
      <c r="D2297" t="s">
        <v>7913</v>
      </c>
      <c r="E2297" t="s">
        <v>9</v>
      </c>
    </row>
    <row r="2298" spans="1:5" hidden="1" x14ac:dyDescent="0.2">
      <c r="A2298" t="s">
        <v>7914</v>
      </c>
      <c r="B2298" t="s">
        <v>7915</v>
      </c>
      <c r="C2298" t="s">
        <v>7</v>
      </c>
      <c r="D2298" t="s">
        <v>7916</v>
      </c>
      <c r="E2298" t="s">
        <v>9</v>
      </c>
    </row>
    <row r="2299" spans="1:5" hidden="1" x14ac:dyDescent="0.2">
      <c r="A2299" t="s">
        <v>7917</v>
      </c>
      <c r="B2299" t="s">
        <v>7918</v>
      </c>
      <c r="C2299" t="s">
        <v>7</v>
      </c>
      <c r="D2299" t="s">
        <v>7919</v>
      </c>
      <c r="E2299" t="s">
        <v>9</v>
      </c>
    </row>
    <row r="2300" spans="1:5" hidden="1" x14ac:dyDescent="0.2">
      <c r="A2300" t="s">
        <v>7920</v>
      </c>
      <c r="B2300" t="s">
        <v>7921</v>
      </c>
      <c r="C2300" t="s">
        <v>7</v>
      </c>
      <c r="D2300" t="s">
        <v>7922</v>
      </c>
      <c r="E2300" t="s">
        <v>9</v>
      </c>
    </row>
    <row r="2301" spans="1:5" hidden="1" x14ac:dyDescent="0.2">
      <c r="A2301" t="s">
        <v>7923</v>
      </c>
      <c r="B2301" t="s">
        <v>7924</v>
      </c>
      <c r="C2301" t="s">
        <v>7</v>
      </c>
      <c r="D2301" t="s">
        <v>7925</v>
      </c>
      <c r="E2301" t="s">
        <v>9</v>
      </c>
    </row>
    <row r="2302" spans="1:5" hidden="1" x14ac:dyDescent="0.2">
      <c r="A2302" t="s">
        <v>7926</v>
      </c>
      <c r="B2302" t="s">
        <v>7927</v>
      </c>
      <c r="C2302" t="s">
        <v>7</v>
      </c>
      <c r="D2302" t="s">
        <v>7928</v>
      </c>
      <c r="E2302" t="s">
        <v>9</v>
      </c>
    </row>
    <row r="2303" spans="1:5" hidden="1" x14ac:dyDescent="0.2">
      <c r="A2303" t="s">
        <v>7929</v>
      </c>
      <c r="B2303" t="s">
        <v>7930</v>
      </c>
      <c r="C2303" t="s">
        <v>7</v>
      </c>
      <c r="D2303" t="s">
        <v>7931</v>
      </c>
      <c r="E2303" t="s">
        <v>9</v>
      </c>
    </row>
    <row r="2304" spans="1:5" hidden="1" x14ac:dyDescent="0.2">
      <c r="A2304" t="s">
        <v>7932</v>
      </c>
      <c r="B2304" t="s">
        <v>7933</v>
      </c>
      <c r="C2304" t="s">
        <v>7</v>
      </c>
      <c r="D2304" t="s">
        <v>7934</v>
      </c>
      <c r="E2304" t="s">
        <v>9</v>
      </c>
    </row>
    <row r="2305" spans="1:5" hidden="1" x14ac:dyDescent="0.2">
      <c r="A2305" t="s">
        <v>7935</v>
      </c>
      <c r="B2305" t="s">
        <v>7936</v>
      </c>
      <c r="C2305" t="s">
        <v>909</v>
      </c>
      <c r="D2305" t="s">
        <v>7937</v>
      </c>
      <c r="E2305" t="s">
        <v>67</v>
      </c>
    </row>
    <row r="2306" spans="1:5" hidden="1" x14ac:dyDescent="0.2">
      <c r="A2306" t="s">
        <v>7938</v>
      </c>
      <c r="B2306" t="s">
        <v>7939</v>
      </c>
      <c r="C2306" t="s">
        <v>7</v>
      </c>
      <c r="D2306" t="s">
        <v>7940</v>
      </c>
      <c r="E2306" t="s">
        <v>9</v>
      </c>
    </row>
    <row r="2307" spans="1:5" hidden="1" x14ac:dyDescent="0.2">
      <c r="A2307" t="s">
        <v>7941</v>
      </c>
      <c r="B2307" t="s">
        <v>7942</v>
      </c>
      <c r="C2307" t="s">
        <v>7</v>
      </c>
      <c r="D2307" t="s">
        <v>7943</v>
      </c>
      <c r="E2307" t="s">
        <v>9</v>
      </c>
    </row>
    <row r="2308" spans="1:5" hidden="1" x14ac:dyDescent="0.2">
      <c r="A2308" t="s">
        <v>7944</v>
      </c>
      <c r="B2308" t="s">
        <v>7945</v>
      </c>
      <c r="C2308" t="s">
        <v>7</v>
      </c>
      <c r="D2308" t="s">
        <v>7946</v>
      </c>
      <c r="E2308" t="s">
        <v>9</v>
      </c>
    </row>
    <row r="2309" spans="1:5" hidden="1" x14ac:dyDescent="0.2">
      <c r="A2309" t="s">
        <v>7947</v>
      </c>
      <c r="B2309" t="s">
        <v>7948</v>
      </c>
      <c r="C2309" t="s">
        <v>7</v>
      </c>
      <c r="D2309" t="s">
        <v>7949</v>
      </c>
      <c r="E2309" t="s">
        <v>9</v>
      </c>
    </row>
    <row r="2310" spans="1:5" hidden="1" x14ac:dyDescent="0.2">
      <c r="A2310" t="s">
        <v>7950</v>
      </c>
      <c r="B2310" t="s">
        <v>7951</v>
      </c>
      <c r="C2310" t="s">
        <v>7</v>
      </c>
      <c r="D2310" t="s">
        <v>7952</v>
      </c>
      <c r="E2310" t="s">
        <v>9</v>
      </c>
    </row>
    <row r="2311" spans="1:5" hidden="1" x14ac:dyDescent="0.2">
      <c r="A2311" t="s">
        <v>7953</v>
      </c>
      <c r="B2311" t="s">
        <v>7954</v>
      </c>
      <c r="C2311" t="s">
        <v>7</v>
      </c>
      <c r="D2311" t="s">
        <v>7955</v>
      </c>
      <c r="E2311" t="s">
        <v>9</v>
      </c>
    </row>
    <row r="2312" spans="1:5" hidden="1" x14ac:dyDescent="0.2">
      <c r="A2312" t="s">
        <v>7956</v>
      </c>
      <c r="B2312" t="s">
        <v>7957</v>
      </c>
      <c r="C2312" t="s">
        <v>7</v>
      </c>
      <c r="D2312" t="s">
        <v>7958</v>
      </c>
      <c r="E2312" t="s">
        <v>9</v>
      </c>
    </row>
    <row r="2313" spans="1:5" hidden="1" x14ac:dyDescent="0.2">
      <c r="A2313" t="s">
        <v>7959</v>
      </c>
      <c r="B2313" t="s">
        <v>7960</v>
      </c>
      <c r="C2313" t="s">
        <v>909</v>
      </c>
      <c r="D2313" t="s">
        <v>7961</v>
      </c>
      <c r="E2313" t="s">
        <v>67</v>
      </c>
    </row>
    <row r="2314" spans="1:5" hidden="1" x14ac:dyDescent="0.2">
      <c r="A2314" t="s">
        <v>7962</v>
      </c>
      <c r="B2314" t="s">
        <v>7963</v>
      </c>
      <c r="C2314" t="s">
        <v>7</v>
      </c>
      <c r="D2314" t="s">
        <v>7964</v>
      </c>
      <c r="E2314" t="s">
        <v>9</v>
      </c>
    </row>
    <row r="2315" spans="1:5" hidden="1" x14ac:dyDescent="0.2">
      <c r="A2315" t="s">
        <v>7965</v>
      </c>
      <c r="B2315" t="s">
        <v>7966</v>
      </c>
      <c r="C2315" t="s">
        <v>909</v>
      </c>
      <c r="D2315" t="s">
        <v>7967</v>
      </c>
      <c r="E2315" t="s">
        <v>67</v>
      </c>
    </row>
    <row r="2316" spans="1:5" hidden="1" x14ac:dyDescent="0.2">
      <c r="A2316" t="s">
        <v>7968</v>
      </c>
      <c r="B2316" t="s">
        <v>7969</v>
      </c>
      <c r="C2316" t="s">
        <v>7</v>
      </c>
      <c r="D2316" t="s">
        <v>7970</v>
      </c>
      <c r="E2316" t="s">
        <v>9</v>
      </c>
    </row>
    <row r="2317" spans="1:5" hidden="1" x14ac:dyDescent="0.2">
      <c r="A2317" t="s">
        <v>7971</v>
      </c>
      <c r="B2317" t="s">
        <v>7972</v>
      </c>
      <c r="C2317" t="s">
        <v>7</v>
      </c>
      <c r="D2317" t="s">
        <v>7970</v>
      </c>
      <c r="E2317" t="s">
        <v>9</v>
      </c>
    </row>
    <row r="2318" spans="1:5" hidden="1" x14ac:dyDescent="0.2">
      <c r="A2318" t="s">
        <v>7973</v>
      </c>
      <c r="B2318" t="s">
        <v>7974</v>
      </c>
      <c r="C2318" t="s">
        <v>909</v>
      </c>
      <c r="D2318" t="s">
        <v>7975</v>
      </c>
      <c r="E2318" t="s">
        <v>67</v>
      </c>
    </row>
    <row r="2319" spans="1:5" hidden="1" x14ac:dyDescent="0.2">
      <c r="A2319" t="s">
        <v>7976</v>
      </c>
      <c r="B2319" t="s">
        <v>7977</v>
      </c>
      <c r="C2319" t="s">
        <v>7</v>
      </c>
      <c r="D2319" t="s">
        <v>7978</v>
      </c>
      <c r="E2319" t="s">
        <v>9</v>
      </c>
    </row>
    <row r="2320" spans="1:5" hidden="1" x14ac:dyDescent="0.2">
      <c r="A2320" t="s">
        <v>7979</v>
      </c>
      <c r="B2320" t="s">
        <v>7980</v>
      </c>
      <c r="C2320" t="s">
        <v>909</v>
      </c>
      <c r="D2320" t="s">
        <v>7981</v>
      </c>
      <c r="E2320" t="s">
        <v>67</v>
      </c>
    </row>
    <row r="2321" spans="1:5" hidden="1" x14ac:dyDescent="0.2">
      <c r="A2321" t="s">
        <v>7982</v>
      </c>
      <c r="B2321" t="s">
        <v>7983</v>
      </c>
      <c r="C2321" t="s">
        <v>7</v>
      </c>
      <c r="D2321" t="s">
        <v>7984</v>
      </c>
      <c r="E2321" t="s">
        <v>9</v>
      </c>
    </row>
    <row r="2322" spans="1:5" hidden="1" x14ac:dyDescent="0.2">
      <c r="A2322" t="s">
        <v>7985</v>
      </c>
      <c r="B2322" t="s">
        <v>7986</v>
      </c>
      <c r="C2322" t="s">
        <v>909</v>
      </c>
      <c r="D2322" t="s">
        <v>7987</v>
      </c>
      <c r="E2322" t="s">
        <v>67</v>
      </c>
    </row>
    <row r="2323" spans="1:5" hidden="1" x14ac:dyDescent="0.2">
      <c r="A2323" t="s">
        <v>7988</v>
      </c>
      <c r="B2323" t="s">
        <v>7989</v>
      </c>
      <c r="C2323" t="s">
        <v>909</v>
      </c>
      <c r="D2323" t="s">
        <v>7990</v>
      </c>
      <c r="E2323" t="s">
        <v>67</v>
      </c>
    </row>
    <row r="2324" spans="1:5" hidden="1" x14ac:dyDescent="0.2">
      <c r="A2324" t="s">
        <v>7991</v>
      </c>
      <c r="B2324" t="s">
        <v>7992</v>
      </c>
      <c r="C2324" t="s">
        <v>905</v>
      </c>
      <c r="D2324" t="s">
        <v>7993</v>
      </c>
      <c r="E2324" t="s">
        <v>139</v>
      </c>
    </row>
    <row r="2325" spans="1:5" hidden="1" x14ac:dyDescent="0.2">
      <c r="A2325" t="s">
        <v>7994</v>
      </c>
      <c r="B2325" t="s">
        <v>7995</v>
      </c>
      <c r="C2325" t="s">
        <v>7</v>
      </c>
      <c r="D2325" t="s">
        <v>7996</v>
      </c>
      <c r="E2325" t="s">
        <v>9</v>
      </c>
    </row>
    <row r="2326" spans="1:5" hidden="1" x14ac:dyDescent="0.2">
      <c r="A2326" t="s">
        <v>7997</v>
      </c>
      <c r="B2326" t="s">
        <v>7998</v>
      </c>
      <c r="C2326" t="s">
        <v>7</v>
      </c>
      <c r="D2326" t="s">
        <v>7999</v>
      </c>
      <c r="E2326" t="s">
        <v>9</v>
      </c>
    </row>
    <row r="2327" spans="1:5" hidden="1" x14ac:dyDescent="0.2">
      <c r="A2327" t="s">
        <v>8000</v>
      </c>
      <c r="B2327" t="s">
        <v>8001</v>
      </c>
      <c r="C2327" t="s">
        <v>7</v>
      </c>
      <c r="D2327" t="s">
        <v>8002</v>
      </c>
      <c r="E2327" t="s">
        <v>9</v>
      </c>
    </row>
    <row r="2328" spans="1:5" hidden="1" x14ac:dyDescent="0.2">
      <c r="A2328" t="s">
        <v>8003</v>
      </c>
      <c r="B2328" t="s">
        <v>8004</v>
      </c>
      <c r="C2328" t="s">
        <v>909</v>
      </c>
      <c r="D2328" t="s">
        <v>8005</v>
      </c>
      <c r="E2328" t="s">
        <v>67</v>
      </c>
    </row>
    <row r="2329" spans="1:5" hidden="1" x14ac:dyDescent="0.2">
      <c r="A2329" t="s">
        <v>8006</v>
      </c>
      <c r="B2329" t="s">
        <v>8007</v>
      </c>
      <c r="C2329" t="s">
        <v>7</v>
      </c>
      <c r="D2329" t="s">
        <v>8008</v>
      </c>
      <c r="E2329" t="s">
        <v>9</v>
      </c>
    </row>
    <row r="2330" spans="1:5" hidden="1" x14ac:dyDescent="0.2">
      <c r="A2330" t="s">
        <v>8009</v>
      </c>
      <c r="B2330" t="s">
        <v>8010</v>
      </c>
      <c r="C2330" t="s">
        <v>7</v>
      </c>
      <c r="D2330" t="s">
        <v>8011</v>
      </c>
      <c r="E2330" t="s">
        <v>9</v>
      </c>
    </row>
    <row r="2331" spans="1:5" hidden="1" x14ac:dyDescent="0.2">
      <c r="A2331" t="s">
        <v>8012</v>
      </c>
      <c r="B2331" t="s">
        <v>8013</v>
      </c>
      <c r="C2331" t="s">
        <v>7</v>
      </c>
      <c r="D2331" t="s">
        <v>8014</v>
      </c>
      <c r="E2331" t="s">
        <v>9</v>
      </c>
    </row>
    <row r="2332" spans="1:5" hidden="1" x14ac:dyDescent="0.2">
      <c r="A2332" t="s">
        <v>8015</v>
      </c>
      <c r="B2332" t="s">
        <v>8016</v>
      </c>
      <c r="C2332" t="s">
        <v>7</v>
      </c>
      <c r="D2332" t="s">
        <v>8017</v>
      </c>
      <c r="E2332" t="s">
        <v>9</v>
      </c>
    </row>
    <row r="2333" spans="1:5" hidden="1" x14ac:dyDescent="0.2">
      <c r="A2333" t="s">
        <v>8018</v>
      </c>
      <c r="B2333" t="s">
        <v>8019</v>
      </c>
      <c r="C2333" t="s">
        <v>7</v>
      </c>
      <c r="D2333" t="s">
        <v>8020</v>
      </c>
      <c r="E2333" t="s">
        <v>9</v>
      </c>
    </row>
    <row r="2334" spans="1:5" hidden="1" x14ac:dyDescent="0.2">
      <c r="A2334" t="s">
        <v>8021</v>
      </c>
      <c r="B2334" t="s">
        <v>8022</v>
      </c>
      <c r="C2334" t="s">
        <v>7</v>
      </c>
      <c r="D2334" t="s">
        <v>8023</v>
      </c>
      <c r="E2334" t="s">
        <v>9</v>
      </c>
    </row>
    <row r="2335" spans="1:5" hidden="1" x14ac:dyDescent="0.2">
      <c r="A2335" t="s">
        <v>8024</v>
      </c>
      <c r="B2335" t="s">
        <v>8025</v>
      </c>
      <c r="C2335" t="s">
        <v>7</v>
      </c>
      <c r="D2335" t="s">
        <v>8026</v>
      </c>
      <c r="E2335" t="s">
        <v>9</v>
      </c>
    </row>
    <row r="2336" spans="1:5" hidden="1" x14ac:dyDescent="0.2">
      <c r="A2336" t="s">
        <v>8027</v>
      </c>
      <c r="B2336" t="s">
        <v>8028</v>
      </c>
      <c r="C2336" t="s">
        <v>7</v>
      </c>
      <c r="D2336" t="s">
        <v>8029</v>
      </c>
      <c r="E2336" t="s">
        <v>9</v>
      </c>
    </row>
    <row r="2337" spans="1:5" hidden="1" x14ac:dyDescent="0.2">
      <c r="A2337" t="s">
        <v>8030</v>
      </c>
      <c r="B2337" t="s">
        <v>8031</v>
      </c>
      <c r="C2337" t="s">
        <v>7</v>
      </c>
      <c r="D2337" t="s">
        <v>8032</v>
      </c>
      <c r="E2337" t="s">
        <v>9</v>
      </c>
    </row>
    <row r="2338" spans="1:5" hidden="1" x14ac:dyDescent="0.2">
      <c r="A2338" t="s">
        <v>8033</v>
      </c>
      <c r="B2338" t="s">
        <v>8034</v>
      </c>
      <c r="C2338" t="s">
        <v>7</v>
      </c>
      <c r="D2338" t="s">
        <v>8035</v>
      </c>
      <c r="E2338" t="s">
        <v>9</v>
      </c>
    </row>
    <row r="2339" spans="1:5" hidden="1" x14ac:dyDescent="0.2">
      <c r="A2339" t="s">
        <v>8036</v>
      </c>
      <c r="B2339" t="s">
        <v>8037</v>
      </c>
      <c r="C2339" t="s">
        <v>7</v>
      </c>
      <c r="D2339" t="s">
        <v>8038</v>
      </c>
      <c r="E2339" t="s">
        <v>9</v>
      </c>
    </row>
    <row r="2340" spans="1:5" hidden="1" x14ac:dyDescent="0.2">
      <c r="A2340" t="s">
        <v>8039</v>
      </c>
      <c r="B2340" t="s">
        <v>8040</v>
      </c>
      <c r="C2340" t="s">
        <v>7</v>
      </c>
      <c r="D2340" t="s">
        <v>8041</v>
      </c>
      <c r="E2340" t="s">
        <v>9</v>
      </c>
    </row>
    <row r="2341" spans="1:5" hidden="1" x14ac:dyDescent="0.2">
      <c r="A2341" t="s">
        <v>8042</v>
      </c>
      <c r="B2341" t="s">
        <v>8043</v>
      </c>
      <c r="C2341" t="s">
        <v>7</v>
      </c>
      <c r="D2341" t="s">
        <v>8044</v>
      </c>
      <c r="E2341" t="s">
        <v>9</v>
      </c>
    </row>
    <row r="2342" spans="1:5" hidden="1" x14ac:dyDescent="0.2">
      <c r="A2342" t="s">
        <v>8045</v>
      </c>
      <c r="B2342" t="s">
        <v>8046</v>
      </c>
      <c r="C2342" t="s">
        <v>7</v>
      </c>
      <c r="D2342" t="s">
        <v>8047</v>
      </c>
      <c r="E2342" t="s">
        <v>9</v>
      </c>
    </row>
    <row r="2343" spans="1:5" hidden="1" x14ac:dyDescent="0.2">
      <c r="A2343" t="s">
        <v>8048</v>
      </c>
      <c r="B2343" t="s">
        <v>8049</v>
      </c>
      <c r="C2343" t="s">
        <v>7</v>
      </c>
      <c r="D2343" t="s">
        <v>8050</v>
      </c>
      <c r="E2343" t="s">
        <v>9</v>
      </c>
    </row>
    <row r="2344" spans="1:5" hidden="1" x14ac:dyDescent="0.2">
      <c r="A2344" t="s">
        <v>8051</v>
      </c>
      <c r="B2344" t="s">
        <v>8052</v>
      </c>
      <c r="C2344" t="s">
        <v>909</v>
      </c>
      <c r="D2344" t="s">
        <v>8053</v>
      </c>
      <c r="E2344" t="s">
        <v>67</v>
      </c>
    </row>
    <row r="2345" spans="1:5" hidden="1" x14ac:dyDescent="0.2">
      <c r="A2345" t="s">
        <v>8054</v>
      </c>
      <c r="B2345" t="s">
        <v>8055</v>
      </c>
      <c r="C2345" t="s">
        <v>905</v>
      </c>
      <c r="D2345" t="s">
        <v>8056</v>
      </c>
      <c r="E2345" t="s">
        <v>139</v>
      </c>
    </row>
    <row r="2346" spans="1:5" hidden="1" x14ac:dyDescent="0.2">
      <c r="A2346" t="s">
        <v>8057</v>
      </c>
      <c r="B2346" t="s">
        <v>8058</v>
      </c>
      <c r="C2346" t="s">
        <v>7</v>
      </c>
      <c r="D2346" t="s">
        <v>8059</v>
      </c>
      <c r="E2346" t="s">
        <v>9</v>
      </c>
    </row>
    <row r="2347" spans="1:5" hidden="1" x14ac:dyDescent="0.2">
      <c r="A2347" t="s">
        <v>8060</v>
      </c>
      <c r="B2347" t="s">
        <v>8061</v>
      </c>
      <c r="C2347" t="s">
        <v>7</v>
      </c>
      <c r="D2347" t="s">
        <v>8062</v>
      </c>
      <c r="E2347" t="s">
        <v>9</v>
      </c>
    </row>
    <row r="2348" spans="1:5" hidden="1" x14ac:dyDescent="0.2">
      <c r="A2348" t="s">
        <v>8063</v>
      </c>
      <c r="B2348" t="s">
        <v>8064</v>
      </c>
      <c r="C2348" t="s">
        <v>909</v>
      </c>
      <c r="D2348" t="s">
        <v>7975</v>
      </c>
      <c r="E2348" t="s">
        <v>67</v>
      </c>
    </row>
    <row r="2349" spans="1:5" hidden="1" x14ac:dyDescent="0.2">
      <c r="A2349" t="s">
        <v>8065</v>
      </c>
      <c r="B2349" t="s">
        <v>8066</v>
      </c>
      <c r="C2349" t="s">
        <v>909</v>
      </c>
      <c r="D2349" t="s">
        <v>7975</v>
      </c>
      <c r="E2349" t="s">
        <v>67</v>
      </c>
    </row>
    <row r="2350" spans="1:5" hidden="1" x14ac:dyDescent="0.2">
      <c r="A2350" t="s">
        <v>8067</v>
      </c>
      <c r="B2350" t="s">
        <v>8068</v>
      </c>
      <c r="C2350" t="s">
        <v>7</v>
      </c>
      <c r="D2350" t="s">
        <v>8069</v>
      </c>
      <c r="E2350" t="s">
        <v>9</v>
      </c>
    </row>
    <row r="2351" spans="1:5" hidden="1" x14ac:dyDescent="0.2">
      <c r="A2351" t="s">
        <v>8070</v>
      </c>
      <c r="B2351" t="s">
        <v>8071</v>
      </c>
      <c r="C2351" t="s">
        <v>7</v>
      </c>
      <c r="D2351" t="s">
        <v>8072</v>
      </c>
      <c r="E2351" t="s">
        <v>9</v>
      </c>
    </row>
    <row r="2352" spans="1:5" hidden="1" x14ac:dyDescent="0.2">
      <c r="A2352" t="s">
        <v>8073</v>
      </c>
      <c r="B2352" t="s">
        <v>8074</v>
      </c>
      <c r="C2352" t="s">
        <v>7</v>
      </c>
      <c r="D2352" t="s">
        <v>8075</v>
      </c>
      <c r="E2352" t="s">
        <v>9</v>
      </c>
    </row>
    <row r="2353" spans="1:5" hidden="1" x14ac:dyDescent="0.2">
      <c r="A2353" t="s">
        <v>8076</v>
      </c>
      <c r="B2353" t="s">
        <v>8077</v>
      </c>
      <c r="C2353" t="s">
        <v>7</v>
      </c>
      <c r="D2353" t="s">
        <v>8078</v>
      </c>
      <c r="E2353" t="s">
        <v>9</v>
      </c>
    </row>
    <row r="2354" spans="1:5" hidden="1" x14ac:dyDescent="0.2">
      <c r="A2354" t="s">
        <v>8079</v>
      </c>
      <c r="B2354" t="s">
        <v>8080</v>
      </c>
      <c r="C2354" t="s">
        <v>7</v>
      </c>
      <c r="D2354" t="s">
        <v>8081</v>
      </c>
      <c r="E2354" t="s">
        <v>9</v>
      </c>
    </row>
    <row r="2355" spans="1:5" hidden="1" x14ac:dyDescent="0.2">
      <c r="A2355" t="s">
        <v>8082</v>
      </c>
      <c r="B2355" t="s">
        <v>8083</v>
      </c>
      <c r="C2355" t="s">
        <v>7</v>
      </c>
      <c r="D2355" t="s">
        <v>8084</v>
      </c>
      <c r="E2355" t="s">
        <v>9</v>
      </c>
    </row>
    <row r="2356" spans="1:5" hidden="1" x14ac:dyDescent="0.2">
      <c r="A2356" t="s">
        <v>8085</v>
      </c>
      <c r="B2356" t="s">
        <v>8086</v>
      </c>
      <c r="C2356" t="s">
        <v>7</v>
      </c>
      <c r="D2356" t="s">
        <v>8087</v>
      </c>
      <c r="E2356" t="s">
        <v>9</v>
      </c>
    </row>
    <row r="2357" spans="1:5" hidden="1" x14ac:dyDescent="0.2">
      <c r="A2357" t="s">
        <v>8088</v>
      </c>
      <c r="B2357" t="s">
        <v>8089</v>
      </c>
      <c r="C2357" t="s">
        <v>7</v>
      </c>
      <c r="D2357" t="s">
        <v>8017</v>
      </c>
      <c r="E2357" t="s">
        <v>9</v>
      </c>
    </row>
    <row r="2358" spans="1:5" hidden="1" x14ac:dyDescent="0.2">
      <c r="A2358" t="s">
        <v>8090</v>
      </c>
      <c r="B2358" t="s">
        <v>8091</v>
      </c>
      <c r="C2358" t="s">
        <v>7</v>
      </c>
      <c r="D2358" t="s">
        <v>8092</v>
      </c>
      <c r="E2358" t="s">
        <v>9</v>
      </c>
    </row>
    <row r="2359" spans="1:5" hidden="1" x14ac:dyDescent="0.2">
      <c r="A2359" t="s">
        <v>8093</v>
      </c>
      <c r="B2359" t="s">
        <v>8094</v>
      </c>
      <c r="C2359" t="s">
        <v>7</v>
      </c>
      <c r="D2359" t="s">
        <v>8095</v>
      </c>
      <c r="E2359" t="s">
        <v>9</v>
      </c>
    </row>
    <row r="2360" spans="1:5" hidden="1" x14ac:dyDescent="0.2">
      <c r="A2360" t="s">
        <v>8096</v>
      </c>
      <c r="B2360" t="s">
        <v>8097</v>
      </c>
      <c r="C2360" t="s">
        <v>7</v>
      </c>
      <c r="D2360" t="s">
        <v>8098</v>
      </c>
      <c r="E2360" t="s">
        <v>9</v>
      </c>
    </row>
    <row r="2361" spans="1:5" hidden="1" x14ac:dyDescent="0.2">
      <c r="A2361" t="s">
        <v>8099</v>
      </c>
      <c r="B2361" t="s">
        <v>8100</v>
      </c>
      <c r="C2361" t="s">
        <v>7</v>
      </c>
      <c r="D2361" t="s">
        <v>8101</v>
      </c>
      <c r="E2361" t="s">
        <v>9</v>
      </c>
    </row>
    <row r="2362" spans="1:5" hidden="1" x14ac:dyDescent="0.2">
      <c r="A2362" t="s">
        <v>8102</v>
      </c>
      <c r="B2362" t="s">
        <v>8103</v>
      </c>
      <c r="C2362" t="s">
        <v>7</v>
      </c>
      <c r="D2362" t="s">
        <v>8104</v>
      </c>
      <c r="E2362" t="s">
        <v>9</v>
      </c>
    </row>
    <row r="2363" spans="1:5" hidden="1" x14ac:dyDescent="0.2">
      <c r="A2363" t="s">
        <v>8105</v>
      </c>
      <c r="B2363" t="s">
        <v>8106</v>
      </c>
      <c r="C2363" t="s">
        <v>7</v>
      </c>
      <c r="D2363" t="s">
        <v>8107</v>
      </c>
      <c r="E2363" t="s">
        <v>9</v>
      </c>
    </row>
    <row r="2364" spans="1:5" hidden="1" x14ac:dyDescent="0.2">
      <c r="A2364" t="s">
        <v>8108</v>
      </c>
      <c r="B2364" t="s">
        <v>8109</v>
      </c>
      <c r="C2364" t="s">
        <v>909</v>
      </c>
      <c r="D2364" t="s">
        <v>8110</v>
      </c>
      <c r="E2364" t="s">
        <v>67</v>
      </c>
    </row>
    <row r="2365" spans="1:5" hidden="1" x14ac:dyDescent="0.2">
      <c r="A2365" t="s">
        <v>8111</v>
      </c>
      <c r="B2365" t="s">
        <v>8112</v>
      </c>
      <c r="C2365" t="s">
        <v>905</v>
      </c>
      <c r="D2365" t="s">
        <v>8113</v>
      </c>
      <c r="E2365" t="s">
        <v>139</v>
      </c>
    </row>
    <row r="2366" spans="1:5" hidden="1" x14ac:dyDescent="0.2">
      <c r="A2366" t="s">
        <v>8114</v>
      </c>
      <c r="B2366" t="s">
        <v>8115</v>
      </c>
      <c r="C2366" t="s">
        <v>7</v>
      </c>
      <c r="D2366" t="s">
        <v>8116</v>
      </c>
      <c r="E2366" t="s">
        <v>9</v>
      </c>
    </row>
    <row r="2367" spans="1:5" hidden="1" x14ac:dyDescent="0.2">
      <c r="A2367" t="s">
        <v>8117</v>
      </c>
      <c r="B2367" t="s">
        <v>8118</v>
      </c>
      <c r="C2367" t="s">
        <v>7</v>
      </c>
      <c r="D2367" t="s">
        <v>8119</v>
      </c>
      <c r="E2367" t="s">
        <v>9</v>
      </c>
    </row>
    <row r="2368" spans="1:5" hidden="1" x14ac:dyDescent="0.2">
      <c r="A2368" t="s">
        <v>8120</v>
      </c>
      <c r="B2368" t="s">
        <v>8121</v>
      </c>
      <c r="C2368" t="s">
        <v>7</v>
      </c>
      <c r="D2368" t="s">
        <v>8122</v>
      </c>
      <c r="E2368" t="s">
        <v>9</v>
      </c>
    </row>
    <row r="2369" spans="1:5" hidden="1" x14ac:dyDescent="0.2">
      <c r="A2369" t="s">
        <v>8123</v>
      </c>
      <c r="B2369" t="s">
        <v>8124</v>
      </c>
      <c r="C2369" t="s">
        <v>7</v>
      </c>
      <c r="D2369" t="s">
        <v>8125</v>
      </c>
      <c r="E2369" t="s">
        <v>9</v>
      </c>
    </row>
    <row r="2370" spans="1:5" hidden="1" x14ac:dyDescent="0.2">
      <c r="A2370" t="s">
        <v>8126</v>
      </c>
      <c r="B2370" t="s">
        <v>8127</v>
      </c>
      <c r="C2370" t="s">
        <v>7</v>
      </c>
      <c r="D2370" t="s">
        <v>8128</v>
      </c>
      <c r="E2370" t="s">
        <v>9</v>
      </c>
    </row>
    <row r="2371" spans="1:5" hidden="1" x14ac:dyDescent="0.2">
      <c r="A2371" t="s">
        <v>8129</v>
      </c>
      <c r="B2371" t="s">
        <v>8130</v>
      </c>
      <c r="C2371" t="s">
        <v>7</v>
      </c>
      <c r="D2371" t="s">
        <v>8131</v>
      </c>
      <c r="E2371" t="s">
        <v>9</v>
      </c>
    </row>
    <row r="2372" spans="1:5" hidden="1" x14ac:dyDescent="0.2">
      <c r="A2372" t="s">
        <v>8132</v>
      </c>
      <c r="B2372" t="s">
        <v>8133</v>
      </c>
      <c r="C2372" t="s">
        <v>7</v>
      </c>
      <c r="D2372" t="s">
        <v>8134</v>
      </c>
      <c r="E2372" t="s">
        <v>9</v>
      </c>
    </row>
    <row r="2373" spans="1:5" hidden="1" x14ac:dyDescent="0.2">
      <c r="A2373" t="s">
        <v>8135</v>
      </c>
      <c r="B2373" t="s">
        <v>8136</v>
      </c>
      <c r="C2373" t="s">
        <v>7</v>
      </c>
      <c r="D2373" t="s">
        <v>8137</v>
      </c>
      <c r="E2373" t="s">
        <v>9</v>
      </c>
    </row>
    <row r="2374" spans="1:5" hidden="1" x14ac:dyDescent="0.2">
      <c r="A2374" t="s">
        <v>8138</v>
      </c>
      <c r="B2374" t="s">
        <v>8139</v>
      </c>
      <c r="C2374" t="s">
        <v>7</v>
      </c>
      <c r="D2374" t="s">
        <v>8140</v>
      </c>
      <c r="E2374" t="s">
        <v>9</v>
      </c>
    </row>
    <row r="2375" spans="1:5" hidden="1" x14ac:dyDescent="0.2">
      <c r="A2375" t="s">
        <v>8141</v>
      </c>
      <c r="B2375" t="s">
        <v>8142</v>
      </c>
      <c r="C2375" t="s">
        <v>7</v>
      </c>
      <c r="D2375" t="s">
        <v>8143</v>
      </c>
      <c r="E2375" t="s">
        <v>9</v>
      </c>
    </row>
    <row r="2376" spans="1:5" hidden="1" x14ac:dyDescent="0.2">
      <c r="A2376" t="s">
        <v>8144</v>
      </c>
      <c r="B2376" t="s">
        <v>8145</v>
      </c>
      <c r="C2376" t="s">
        <v>7</v>
      </c>
      <c r="D2376" t="s">
        <v>8146</v>
      </c>
      <c r="E2376" t="s">
        <v>9</v>
      </c>
    </row>
    <row r="2377" spans="1:5" hidden="1" x14ac:dyDescent="0.2">
      <c r="A2377" t="s">
        <v>8147</v>
      </c>
      <c r="B2377" t="s">
        <v>8148</v>
      </c>
      <c r="C2377" t="s">
        <v>7</v>
      </c>
      <c r="D2377" t="s">
        <v>8149</v>
      </c>
      <c r="E2377" t="s">
        <v>9</v>
      </c>
    </row>
    <row r="2378" spans="1:5" hidden="1" x14ac:dyDescent="0.2">
      <c r="A2378" t="s">
        <v>8150</v>
      </c>
      <c r="B2378" t="s">
        <v>8151</v>
      </c>
      <c r="C2378" t="s">
        <v>7</v>
      </c>
      <c r="D2378" t="s">
        <v>8152</v>
      </c>
      <c r="E2378" t="s">
        <v>9</v>
      </c>
    </row>
    <row r="2379" spans="1:5" hidden="1" x14ac:dyDescent="0.2">
      <c r="A2379" t="s">
        <v>8153</v>
      </c>
      <c r="B2379" t="s">
        <v>8154</v>
      </c>
      <c r="C2379" t="s">
        <v>7</v>
      </c>
      <c r="D2379" t="s">
        <v>8155</v>
      </c>
      <c r="E2379" t="s">
        <v>9</v>
      </c>
    </row>
    <row r="2380" spans="1:5" hidden="1" x14ac:dyDescent="0.2">
      <c r="A2380" t="s">
        <v>8156</v>
      </c>
      <c r="B2380" t="s">
        <v>8157</v>
      </c>
      <c r="C2380" t="s">
        <v>7</v>
      </c>
      <c r="D2380" t="s">
        <v>8158</v>
      </c>
      <c r="E2380" t="s">
        <v>9</v>
      </c>
    </row>
    <row r="2381" spans="1:5" hidden="1" x14ac:dyDescent="0.2">
      <c r="A2381" t="s">
        <v>8159</v>
      </c>
      <c r="B2381" t="s">
        <v>8160</v>
      </c>
      <c r="C2381" t="s">
        <v>7</v>
      </c>
      <c r="D2381" t="s">
        <v>8161</v>
      </c>
      <c r="E2381" t="s">
        <v>9</v>
      </c>
    </row>
    <row r="2382" spans="1:5" hidden="1" x14ac:dyDescent="0.2">
      <c r="A2382" t="s">
        <v>8162</v>
      </c>
      <c r="B2382" t="s">
        <v>8163</v>
      </c>
      <c r="C2382" t="s">
        <v>7</v>
      </c>
      <c r="D2382" t="s">
        <v>8164</v>
      </c>
      <c r="E2382" t="s">
        <v>9</v>
      </c>
    </row>
    <row r="2383" spans="1:5" hidden="1" x14ac:dyDescent="0.2">
      <c r="A2383" t="s">
        <v>8165</v>
      </c>
      <c r="B2383" t="s">
        <v>8166</v>
      </c>
      <c r="C2383" t="s">
        <v>7</v>
      </c>
      <c r="D2383" t="s">
        <v>8167</v>
      </c>
      <c r="E2383" t="s">
        <v>9</v>
      </c>
    </row>
    <row r="2384" spans="1:5" hidden="1" x14ac:dyDescent="0.2">
      <c r="A2384" t="s">
        <v>8168</v>
      </c>
      <c r="B2384" t="s">
        <v>8169</v>
      </c>
      <c r="C2384" t="s">
        <v>7</v>
      </c>
      <c r="D2384" t="s">
        <v>8170</v>
      </c>
      <c r="E2384" t="s">
        <v>9</v>
      </c>
    </row>
    <row r="2385" spans="1:5" hidden="1" x14ac:dyDescent="0.2">
      <c r="A2385" t="s">
        <v>8171</v>
      </c>
      <c r="B2385" t="s">
        <v>8172</v>
      </c>
      <c r="C2385" t="s">
        <v>7</v>
      </c>
      <c r="D2385" t="s">
        <v>8173</v>
      </c>
      <c r="E2385" t="s">
        <v>9</v>
      </c>
    </row>
    <row r="2386" spans="1:5" hidden="1" x14ac:dyDescent="0.2">
      <c r="A2386" t="s">
        <v>8174</v>
      </c>
      <c r="B2386" t="s">
        <v>8175</v>
      </c>
      <c r="C2386" t="s">
        <v>7</v>
      </c>
      <c r="D2386" t="s">
        <v>8176</v>
      </c>
      <c r="E2386" t="s">
        <v>9</v>
      </c>
    </row>
    <row r="2387" spans="1:5" hidden="1" x14ac:dyDescent="0.2">
      <c r="A2387" t="s">
        <v>8177</v>
      </c>
      <c r="B2387" t="s">
        <v>8178</v>
      </c>
      <c r="C2387" t="s">
        <v>7</v>
      </c>
      <c r="D2387" t="s">
        <v>8179</v>
      </c>
      <c r="E2387" t="s">
        <v>9</v>
      </c>
    </row>
    <row r="2388" spans="1:5" hidden="1" x14ac:dyDescent="0.2">
      <c r="A2388" t="s">
        <v>8180</v>
      </c>
      <c r="B2388" t="s">
        <v>8181</v>
      </c>
      <c r="C2388" t="s">
        <v>7</v>
      </c>
      <c r="D2388" t="s">
        <v>8182</v>
      </c>
      <c r="E2388" t="s">
        <v>9</v>
      </c>
    </row>
    <row r="2389" spans="1:5" hidden="1" x14ac:dyDescent="0.2">
      <c r="A2389" t="s">
        <v>8183</v>
      </c>
      <c r="B2389" t="s">
        <v>8184</v>
      </c>
      <c r="C2389" t="s">
        <v>7</v>
      </c>
      <c r="D2389" t="s">
        <v>8185</v>
      </c>
      <c r="E2389" t="s">
        <v>9</v>
      </c>
    </row>
    <row r="2390" spans="1:5" hidden="1" x14ac:dyDescent="0.2">
      <c r="A2390" t="s">
        <v>8186</v>
      </c>
      <c r="B2390" t="s">
        <v>8187</v>
      </c>
      <c r="C2390" t="s">
        <v>7</v>
      </c>
      <c r="D2390" t="s">
        <v>8188</v>
      </c>
      <c r="E2390" t="s">
        <v>9</v>
      </c>
    </row>
    <row r="2391" spans="1:5" hidden="1" x14ac:dyDescent="0.2">
      <c r="A2391" t="s">
        <v>8189</v>
      </c>
      <c r="B2391" t="s">
        <v>8190</v>
      </c>
      <c r="C2391" t="s">
        <v>7</v>
      </c>
      <c r="D2391" t="s">
        <v>8191</v>
      </c>
      <c r="E2391" t="s">
        <v>9</v>
      </c>
    </row>
    <row r="2392" spans="1:5" hidden="1" x14ac:dyDescent="0.2">
      <c r="A2392" t="s">
        <v>8192</v>
      </c>
      <c r="B2392" t="s">
        <v>8193</v>
      </c>
      <c r="C2392" t="s">
        <v>7</v>
      </c>
      <c r="D2392" t="s">
        <v>8194</v>
      </c>
      <c r="E2392" t="s">
        <v>9</v>
      </c>
    </row>
    <row r="2393" spans="1:5" hidden="1" x14ac:dyDescent="0.2">
      <c r="A2393" t="s">
        <v>8195</v>
      </c>
      <c r="B2393" t="s">
        <v>8196</v>
      </c>
      <c r="C2393" t="s">
        <v>7</v>
      </c>
      <c r="D2393" t="s">
        <v>8197</v>
      </c>
      <c r="E2393" t="s">
        <v>9</v>
      </c>
    </row>
    <row r="2394" spans="1:5" hidden="1" x14ac:dyDescent="0.2">
      <c r="A2394" t="s">
        <v>8198</v>
      </c>
      <c r="B2394" t="s">
        <v>8199</v>
      </c>
      <c r="C2394" t="s">
        <v>7</v>
      </c>
      <c r="D2394" t="s">
        <v>8200</v>
      </c>
      <c r="E2394" t="s">
        <v>9</v>
      </c>
    </row>
    <row r="2395" spans="1:5" hidden="1" x14ac:dyDescent="0.2">
      <c r="A2395" t="s">
        <v>8201</v>
      </c>
      <c r="B2395" t="s">
        <v>8202</v>
      </c>
      <c r="C2395" t="s">
        <v>7</v>
      </c>
      <c r="D2395" t="s">
        <v>8194</v>
      </c>
      <c r="E2395" t="s">
        <v>9</v>
      </c>
    </row>
    <row r="2396" spans="1:5" hidden="1" x14ac:dyDescent="0.2">
      <c r="A2396" t="s">
        <v>8203</v>
      </c>
      <c r="B2396" t="s">
        <v>8204</v>
      </c>
      <c r="C2396" t="s">
        <v>7</v>
      </c>
      <c r="D2396" t="s">
        <v>8205</v>
      </c>
      <c r="E2396" t="s">
        <v>9</v>
      </c>
    </row>
    <row r="2397" spans="1:5" hidden="1" x14ac:dyDescent="0.2">
      <c r="A2397" t="s">
        <v>8206</v>
      </c>
      <c r="B2397" t="s">
        <v>8207</v>
      </c>
      <c r="C2397" t="s">
        <v>7</v>
      </c>
      <c r="D2397" t="s">
        <v>8208</v>
      </c>
      <c r="E2397" t="s">
        <v>9</v>
      </c>
    </row>
    <row r="2398" spans="1:5" hidden="1" x14ac:dyDescent="0.2">
      <c r="A2398" t="s">
        <v>8209</v>
      </c>
      <c r="B2398" t="s">
        <v>8210</v>
      </c>
      <c r="C2398" t="s">
        <v>7</v>
      </c>
      <c r="D2398" t="s">
        <v>8211</v>
      </c>
      <c r="E2398" t="s">
        <v>9</v>
      </c>
    </row>
    <row r="2399" spans="1:5" hidden="1" x14ac:dyDescent="0.2">
      <c r="A2399" t="s">
        <v>8212</v>
      </c>
      <c r="B2399" t="s">
        <v>8213</v>
      </c>
      <c r="C2399" t="s">
        <v>7</v>
      </c>
      <c r="D2399" t="s">
        <v>8214</v>
      </c>
      <c r="E2399" t="s">
        <v>9</v>
      </c>
    </row>
    <row r="2400" spans="1:5" hidden="1" x14ac:dyDescent="0.2">
      <c r="A2400" t="s">
        <v>8215</v>
      </c>
      <c r="B2400" t="s">
        <v>8216</v>
      </c>
      <c r="C2400" t="s">
        <v>7</v>
      </c>
      <c r="D2400" t="s">
        <v>8217</v>
      </c>
      <c r="E2400" t="s">
        <v>9</v>
      </c>
    </row>
    <row r="2401" spans="1:5" hidden="1" x14ac:dyDescent="0.2">
      <c r="A2401" t="s">
        <v>8218</v>
      </c>
      <c r="B2401" t="s">
        <v>8219</v>
      </c>
      <c r="C2401" t="s">
        <v>7</v>
      </c>
      <c r="D2401" t="s">
        <v>8220</v>
      </c>
      <c r="E2401" t="s">
        <v>9</v>
      </c>
    </row>
    <row r="2402" spans="1:5" hidden="1" x14ac:dyDescent="0.2">
      <c r="A2402" t="s">
        <v>8221</v>
      </c>
      <c r="B2402" t="s">
        <v>8222</v>
      </c>
      <c r="C2402" t="s">
        <v>7</v>
      </c>
      <c r="D2402" t="s">
        <v>8223</v>
      </c>
      <c r="E2402" t="s">
        <v>9</v>
      </c>
    </row>
    <row r="2403" spans="1:5" hidden="1" x14ac:dyDescent="0.2">
      <c r="A2403" t="s">
        <v>8224</v>
      </c>
      <c r="B2403" t="s">
        <v>8225</v>
      </c>
      <c r="C2403" t="s">
        <v>7</v>
      </c>
      <c r="D2403" t="s">
        <v>8226</v>
      </c>
      <c r="E2403" t="s">
        <v>9</v>
      </c>
    </row>
    <row r="2404" spans="1:5" hidden="1" x14ac:dyDescent="0.2">
      <c r="A2404" t="s">
        <v>8227</v>
      </c>
      <c r="B2404" t="s">
        <v>8228</v>
      </c>
      <c r="C2404" t="s">
        <v>7</v>
      </c>
      <c r="D2404" t="s">
        <v>8229</v>
      </c>
      <c r="E2404" t="s">
        <v>9</v>
      </c>
    </row>
    <row r="2405" spans="1:5" hidden="1" x14ac:dyDescent="0.2">
      <c r="A2405" t="s">
        <v>8230</v>
      </c>
      <c r="B2405" t="s">
        <v>8231</v>
      </c>
      <c r="C2405" t="s">
        <v>7</v>
      </c>
      <c r="D2405" t="s">
        <v>8232</v>
      </c>
      <c r="E2405" t="s">
        <v>9</v>
      </c>
    </row>
    <row r="2406" spans="1:5" hidden="1" x14ac:dyDescent="0.2">
      <c r="A2406" t="s">
        <v>8233</v>
      </c>
      <c r="B2406" t="s">
        <v>8234</v>
      </c>
      <c r="C2406" t="s">
        <v>7</v>
      </c>
      <c r="D2406" t="s">
        <v>8235</v>
      </c>
      <c r="E2406" t="s">
        <v>9</v>
      </c>
    </row>
    <row r="2407" spans="1:5" hidden="1" x14ac:dyDescent="0.2">
      <c r="A2407" t="s">
        <v>8236</v>
      </c>
      <c r="B2407" t="s">
        <v>8237</v>
      </c>
      <c r="C2407" t="s">
        <v>909</v>
      </c>
      <c r="D2407" t="s">
        <v>8238</v>
      </c>
      <c r="E2407" t="s">
        <v>67</v>
      </c>
    </row>
    <row r="2408" spans="1:5" hidden="1" x14ac:dyDescent="0.2">
      <c r="A2408" t="s">
        <v>8239</v>
      </c>
      <c r="B2408" t="s">
        <v>8240</v>
      </c>
      <c r="C2408" t="s">
        <v>7</v>
      </c>
      <c r="D2408" t="s">
        <v>8241</v>
      </c>
      <c r="E2408" t="s">
        <v>9</v>
      </c>
    </row>
    <row r="2409" spans="1:5" hidden="1" x14ac:dyDescent="0.2">
      <c r="A2409" t="s">
        <v>8242</v>
      </c>
      <c r="B2409" t="s">
        <v>8243</v>
      </c>
      <c r="C2409" t="s">
        <v>7</v>
      </c>
      <c r="D2409" t="s">
        <v>8244</v>
      </c>
      <c r="E2409" t="s">
        <v>9</v>
      </c>
    </row>
    <row r="2410" spans="1:5" hidden="1" x14ac:dyDescent="0.2">
      <c r="A2410" t="s">
        <v>8245</v>
      </c>
      <c r="B2410" t="s">
        <v>8246</v>
      </c>
      <c r="C2410" t="s">
        <v>7</v>
      </c>
      <c r="D2410" t="s">
        <v>8244</v>
      </c>
      <c r="E2410" t="s">
        <v>9</v>
      </c>
    </row>
    <row r="2411" spans="1:5" hidden="1" x14ac:dyDescent="0.2">
      <c r="A2411" t="s">
        <v>8247</v>
      </c>
      <c r="B2411" t="s">
        <v>8248</v>
      </c>
      <c r="C2411" t="s">
        <v>7</v>
      </c>
      <c r="D2411" t="s">
        <v>8249</v>
      </c>
      <c r="E2411" t="s">
        <v>9</v>
      </c>
    </row>
    <row r="2412" spans="1:5" hidden="1" x14ac:dyDescent="0.2">
      <c r="A2412" t="s">
        <v>8250</v>
      </c>
      <c r="B2412" t="s">
        <v>8251</v>
      </c>
      <c r="C2412" t="s">
        <v>909</v>
      </c>
      <c r="D2412" t="s">
        <v>8252</v>
      </c>
      <c r="E2412" t="s">
        <v>67</v>
      </c>
    </row>
    <row r="2413" spans="1:5" hidden="1" x14ac:dyDescent="0.2">
      <c r="A2413" t="s">
        <v>8253</v>
      </c>
      <c r="B2413" t="s">
        <v>8254</v>
      </c>
      <c r="C2413" t="s">
        <v>7</v>
      </c>
      <c r="D2413" t="s">
        <v>8255</v>
      </c>
      <c r="E2413" t="s">
        <v>9</v>
      </c>
    </row>
    <row r="2414" spans="1:5" hidden="1" x14ac:dyDescent="0.2">
      <c r="A2414" t="s">
        <v>8256</v>
      </c>
      <c r="B2414" t="s">
        <v>8257</v>
      </c>
      <c r="C2414" t="s">
        <v>7</v>
      </c>
      <c r="D2414" t="s">
        <v>8258</v>
      </c>
      <c r="E2414" t="s">
        <v>9</v>
      </c>
    </row>
    <row r="2415" spans="1:5" hidden="1" x14ac:dyDescent="0.2">
      <c r="A2415" t="s">
        <v>8259</v>
      </c>
      <c r="B2415" t="s">
        <v>8260</v>
      </c>
      <c r="C2415" t="s">
        <v>7</v>
      </c>
      <c r="D2415" t="s">
        <v>8261</v>
      </c>
      <c r="E2415" t="s">
        <v>9</v>
      </c>
    </row>
    <row r="2416" spans="1:5" hidden="1" x14ac:dyDescent="0.2">
      <c r="A2416" t="s">
        <v>8262</v>
      </c>
      <c r="B2416" t="s">
        <v>8263</v>
      </c>
      <c r="C2416" t="s">
        <v>7</v>
      </c>
      <c r="D2416" t="s">
        <v>8264</v>
      </c>
      <c r="E2416" t="s">
        <v>9</v>
      </c>
    </row>
    <row r="2417" spans="1:5" hidden="1" x14ac:dyDescent="0.2">
      <c r="A2417" t="s">
        <v>8265</v>
      </c>
      <c r="B2417" t="s">
        <v>8266</v>
      </c>
      <c r="C2417" t="s">
        <v>7</v>
      </c>
      <c r="D2417" t="s">
        <v>8267</v>
      </c>
      <c r="E2417" t="s">
        <v>9</v>
      </c>
    </row>
    <row r="2418" spans="1:5" hidden="1" x14ac:dyDescent="0.2">
      <c r="A2418" t="s">
        <v>8268</v>
      </c>
      <c r="B2418" t="s">
        <v>8269</v>
      </c>
      <c r="C2418" t="s">
        <v>7</v>
      </c>
      <c r="D2418" t="s">
        <v>8270</v>
      </c>
      <c r="E2418" t="s">
        <v>9</v>
      </c>
    </row>
    <row r="2419" spans="1:5" hidden="1" x14ac:dyDescent="0.2">
      <c r="A2419" t="s">
        <v>8271</v>
      </c>
      <c r="B2419" t="s">
        <v>8272</v>
      </c>
      <c r="C2419" t="s">
        <v>7</v>
      </c>
      <c r="D2419" t="s">
        <v>8273</v>
      </c>
      <c r="E2419" t="s">
        <v>9</v>
      </c>
    </row>
    <row r="2420" spans="1:5" hidden="1" x14ac:dyDescent="0.2">
      <c r="A2420" t="s">
        <v>8274</v>
      </c>
      <c r="B2420" t="s">
        <v>8275</v>
      </c>
      <c r="C2420" t="s">
        <v>7</v>
      </c>
      <c r="D2420" t="s">
        <v>8276</v>
      </c>
      <c r="E2420" t="s">
        <v>9</v>
      </c>
    </row>
    <row r="2421" spans="1:5" hidden="1" x14ac:dyDescent="0.2">
      <c r="A2421" t="s">
        <v>8277</v>
      </c>
      <c r="B2421" t="s">
        <v>8278</v>
      </c>
      <c r="C2421" t="s">
        <v>7</v>
      </c>
      <c r="D2421" t="s">
        <v>8279</v>
      </c>
      <c r="E2421" t="s">
        <v>9</v>
      </c>
    </row>
    <row r="2422" spans="1:5" hidden="1" x14ac:dyDescent="0.2">
      <c r="A2422" t="s">
        <v>8280</v>
      </c>
      <c r="B2422" t="s">
        <v>8281</v>
      </c>
      <c r="C2422" t="s">
        <v>7</v>
      </c>
      <c r="D2422" t="s">
        <v>8282</v>
      </c>
      <c r="E2422" t="s">
        <v>9</v>
      </c>
    </row>
    <row r="2423" spans="1:5" hidden="1" x14ac:dyDescent="0.2">
      <c r="A2423" t="s">
        <v>8283</v>
      </c>
      <c r="B2423" t="s">
        <v>8284</v>
      </c>
      <c r="C2423" t="s">
        <v>7</v>
      </c>
      <c r="D2423" t="s">
        <v>8285</v>
      </c>
      <c r="E2423" t="s">
        <v>9</v>
      </c>
    </row>
    <row r="2424" spans="1:5" hidden="1" x14ac:dyDescent="0.2">
      <c r="A2424" t="s">
        <v>8286</v>
      </c>
      <c r="B2424" t="s">
        <v>8287</v>
      </c>
      <c r="C2424" t="s">
        <v>7</v>
      </c>
      <c r="D2424" t="s">
        <v>8288</v>
      </c>
      <c r="E2424" t="s">
        <v>9</v>
      </c>
    </row>
    <row r="2425" spans="1:5" hidden="1" x14ac:dyDescent="0.2">
      <c r="A2425" t="s">
        <v>8289</v>
      </c>
      <c r="B2425" t="s">
        <v>8290</v>
      </c>
      <c r="C2425" t="s">
        <v>7</v>
      </c>
      <c r="D2425" t="s">
        <v>8291</v>
      </c>
      <c r="E2425" t="s">
        <v>9</v>
      </c>
    </row>
    <row r="2426" spans="1:5" hidden="1" x14ac:dyDescent="0.2">
      <c r="A2426" t="s">
        <v>8292</v>
      </c>
      <c r="B2426" t="s">
        <v>8293</v>
      </c>
      <c r="C2426" t="s">
        <v>7</v>
      </c>
      <c r="D2426" t="s">
        <v>8294</v>
      </c>
      <c r="E2426" t="s">
        <v>9</v>
      </c>
    </row>
    <row r="2427" spans="1:5" hidden="1" x14ac:dyDescent="0.2">
      <c r="A2427" t="s">
        <v>8295</v>
      </c>
      <c r="B2427" t="s">
        <v>8296</v>
      </c>
      <c r="C2427" t="s">
        <v>7</v>
      </c>
      <c r="D2427" t="s">
        <v>8297</v>
      </c>
      <c r="E2427" t="s">
        <v>9</v>
      </c>
    </row>
    <row r="2428" spans="1:5" hidden="1" x14ac:dyDescent="0.2">
      <c r="A2428" t="s">
        <v>8298</v>
      </c>
      <c r="B2428" t="s">
        <v>8299</v>
      </c>
      <c r="C2428" t="s">
        <v>7</v>
      </c>
      <c r="D2428" t="s">
        <v>8300</v>
      </c>
      <c r="E2428" t="s">
        <v>9</v>
      </c>
    </row>
    <row r="2429" spans="1:5" hidden="1" x14ac:dyDescent="0.2">
      <c r="A2429" t="s">
        <v>8301</v>
      </c>
      <c r="B2429" t="s">
        <v>8302</v>
      </c>
      <c r="C2429" t="s">
        <v>909</v>
      </c>
      <c r="D2429" t="s">
        <v>8303</v>
      </c>
      <c r="E2429" t="s">
        <v>67</v>
      </c>
    </row>
    <row r="2430" spans="1:5" hidden="1" x14ac:dyDescent="0.2">
      <c r="A2430" t="s">
        <v>8304</v>
      </c>
      <c r="B2430" t="s">
        <v>8305</v>
      </c>
      <c r="C2430" t="s">
        <v>3107</v>
      </c>
      <c r="D2430" t="s">
        <v>8306</v>
      </c>
      <c r="E2430" t="s">
        <v>3109</v>
      </c>
    </row>
    <row r="2431" spans="1:5" hidden="1" x14ac:dyDescent="0.2">
      <c r="A2431" t="s">
        <v>8307</v>
      </c>
      <c r="B2431" t="s">
        <v>8308</v>
      </c>
      <c r="C2431" t="s">
        <v>7</v>
      </c>
      <c r="D2431" t="s">
        <v>8309</v>
      </c>
      <c r="E2431" t="s">
        <v>9</v>
      </c>
    </row>
    <row r="2432" spans="1:5" hidden="1" x14ac:dyDescent="0.2">
      <c r="A2432" t="s">
        <v>8310</v>
      </c>
      <c r="B2432" t="s">
        <v>8311</v>
      </c>
      <c r="C2432" t="s">
        <v>909</v>
      </c>
      <c r="D2432" t="s">
        <v>8312</v>
      </c>
      <c r="E2432" t="s">
        <v>67</v>
      </c>
    </row>
    <row r="2433" spans="1:5" hidden="1" x14ac:dyDescent="0.2">
      <c r="A2433" t="s">
        <v>8313</v>
      </c>
      <c r="B2433" t="s">
        <v>8314</v>
      </c>
      <c r="C2433" t="s">
        <v>7</v>
      </c>
      <c r="D2433" t="s">
        <v>8315</v>
      </c>
      <c r="E2433" t="s">
        <v>9</v>
      </c>
    </row>
    <row r="2434" spans="1:5" hidden="1" x14ac:dyDescent="0.2">
      <c r="A2434" t="s">
        <v>8316</v>
      </c>
      <c r="B2434" t="s">
        <v>8317</v>
      </c>
      <c r="C2434" t="s">
        <v>7</v>
      </c>
      <c r="D2434" t="s">
        <v>8318</v>
      </c>
      <c r="E2434" t="s">
        <v>9</v>
      </c>
    </row>
    <row r="2435" spans="1:5" hidden="1" x14ac:dyDescent="0.2">
      <c r="A2435" t="s">
        <v>8319</v>
      </c>
      <c r="B2435" t="s">
        <v>8320</v>
      </c>
      <c r="C2435" t="s">
        <v>909</v>
      </c>
      <c r="D2435" t="s">
        <v>8321</v>
      </c>
      <c r="E2435" t="s">
        <v>67</v>
      </c>
    </row>
    <row r="2436" spans="1:5" hidden="1" x14ac:dyDescent="0.2">
      <c r="A2436" t="s">
        <v>8322</v>
      </c>
      <c r="B2436" t="s">
        <v>8323</v>
      </c>
      <c r="C2436" t="s">
        <v>7</v>
      </c>
      <c r="D2436" t="s">
        <v>8324</v>
      </c>
      <c r="E2436" t="s">
        <v>9</v>
      </c>
    </row>
    <row r="2437" spans="1:5" hidden="1" x14ac:dyDescent="0.2">
      <c r="A2437" t="s">
        <v>8325</v>
      </c>
      <c r="B2437" t="s">
        <v>8326</v>
      </c>
      <c r="C2437" t="s">
        <v>7</v>
      </c>
      <c r="D2437" t="s">
        <v>8327</v>
      </c>
      <c r="E2437" t="s">
        <v>9</v>
      </c>
    </row>
    <row r="2438" spans="1:5" hidden="1" x14ac:dyDescent="0.2">
      <c r="A2438" t="s">
        <v>8328</v>
      </c>
      <c r="B2438" t="s">
        <v>8329</v>
      </c>
      <c r="C2438" t="s">
        <v>7</v>
      </c>
      <c r="D2438" t="s">
        <v>8330</v>
      </c>
      <c r="E2438" t="s">
        <v>9</v>
      </c>
    </row>
    <row r="2439" spans="1:5" hidden="1" x14ac:dyDescent="0.2">
      <c r="A2439" t="s">
        <v>8331</v>
      </c>
      <c r="B2439" t="s">
        <v>8332</v>
      </c>
      <c r="C2439" t="s">
        <v>7</v>
      </c>
      <c r="D2439" t="s">
        <v>8333</v>
      </c>
      <c r="E2439" t="s">
        <v>9</v>
      </c>
    </row>
    <row r="2440" spans="1:5" hidden="1" x14ac:dyDescent="0.2">
      <c r="A2440" t="s">
        <v>8334</v>
      </c>
      <c r="B2440" t="s">
        <v>8335</v>
      </c>
      <c r="C2440" t="s">
        <v>7</v>
      </c>
      <c r="D2440" t="s">
        <v>8336</v>
      </c>
      <c r="E2440" t="s">
        <v>9</v>
      </c>
    </row>
    <row r="2441" spans="1:5" hidden="1" x14ac:dyDescent="0.2">
      <c r="A2441" t="s">
        <v>8337</v>
      </c>
      <c r="B2441" t="s">
        <v>8338</v>
      </c>
      <c r="C2441" t="s">
        <v>909</v>
      </c>
      <c r="D2441" t="s">
        <v>8339</v>
      </c>
      <c r="E2441" t="s">
        <v>67</v>
      </c>
    </row>
    <row r="2442" spans="1:5" hidden="1" x14ac:dyDescent="0.2">
      <c r="A2442" t="s">
        <v>8340</v>
      </c>
      <c r="B2442" t="s">
        <v>8341</v>
      </c>
      <c r="C2442" t="s">
        <v>905</v>
      </c>
      <c r="D2442" t="s">
        <v>8342</v>
      </c>
      <c r="E2442" t="s">
        <v>139</v>
      </c>
    </row>
    <row r="2443" spans="1:5" hidden="1" x14ac:dyDescent="0.2">
      <c r="A2443" t="s">
        <v>8343</v>
      </c>
      <c r="B2443" t="s">
        <v>8344</v>
      </c>
      <c r="C2443" t="s">
        <v>7</v>
      </c>
      <c r="D2443" t="s">
        <v>8345</v>
      </c>
      <c r="E2443" t="s">
        <v>9</v>
      </c>
    </row>
    <row r="2444" spans="1:5" hidden="1" x14ac:dyDescent="0.2">
      <c r="A2444" t="s">
        <v>8346</v>
      </c>
      <c r="B2444" t="s">
        <v>8347</v>
      </c>
      <c r="C2444" t="s">
        <v>909</v>
      </c>
      <c r="D2444" t="s">
        <v>8348</v>
      </c>
      <c r="E2444" t="s">
        <v>67</v>
      </c>
    </row>
    <row r="2445" spans="1:5" hidden="1" x14ac:dyDescent="0.2">
      <c r="A2445" t="s">
        <v>8349</v>
      </c>
      <c r="B2445" t="s">
        <v>8350</v>
      </c>
      <c r="C2445" t="s">
        <v>7</v>
      </c>
      <c r="D2445" t="s">
        <v>8345</v>
      </c>
      <c r="E2445" t="s">
        <v>9</v>
      </c>
    </row>
    <row r="2446" spans="1:5" hidden="1" x14ac:dyDescent="0.2">
      <c r="A2446" t="s">
        <v>8351</v>
      </c>
      <c r="B2446" t="s">
        <v>8352</v>
      </c>
      <c r="C2446" t="s">
        <v>7</v>
      </c>
      <c r="D2446" t="s">
        <v>8353</v>
      </c>
      <c r="E2446" t="s">
        <v>9</v>
      </c>
    </row>
    <row r="2447" spans="1:5" hidden="1" x14ac:dyDescent="0.2">
      <c r="A2447" t="s">
        <v>8354</v>
      </c>
      <c r="B2447" t="s">
        <v>8355</v>
      </c>
      <c r="C2447" t="s">
        <v>909</v>
      </c>
      <c r="D2447" t="s">
        <v>8356</v>
      </c>
      <c r="E2447" t="s">
        <v>67</v>
      </c>
    </row>
    <row r="2448" spans="1:5" hidden="1" x14ac:dyDescent="0.2">
      <c r="A2448" t="s">
        <v>8357</v>
      </c>
      <c r="B2448" t="s">
        <v>8358</v>
      </c>
      <c r="C2448" t="s">
        <v>7</v>
      </c>
      <c r="D2448" t="s">
        <v>8359</v>
      </c>
      <c r="E2448" t="s">
        <v>9</v>
      </c>
    </row>
    <row r="2449" spans="1:5" hidden="1" x14ac:dyDescent="0.2">
      <c r="A2449" t="s">
        <v>8360</v>
      </c>
      <c r="B2449" t="s">
        <v>8361</v>
      </c>
      <c r="C2449" t="s">
        <v>7</v>
      </c>
      <c r="D2449" t="s">
        <v>8362</v>
      </c>
      <c r="E2449" t="s">
        <v>9</v>
      </c>
    </row>
    <row r="2450" spans="1:5" hidden="1" x14ac:dyDescent="0.2">
      <c r="A2450" t="s">
        <v>8363</v>
      </c>
      <c r="B2450" t="s">
        <v>8364</v>
      </c>
      <c r="C2450" t="s">
        <v>7</v>
      </c>
      <c r="D2450" t="s">
        <v>8365</v>
      </c>
      <c r="E2450" t="s">
        <v>9</v>
      </c>
    </row>
    <row r="2451" spans="1:5" hidden="1" x14ac:dyDescent="0.2">
      <c r="A2451" t="s">
        <v>8366</v>
      </c>
      <c r="B2451" t="s">
        <v>8367</v>
      </c>
      <c r="C2451" t="s">
        <v>7</v>
      </c>
      <c r="D2451" t="s">
        <v>8368</v>
      </c>
      <c r="E2451" t="s">
        <v>9</v>
      </c>
    </row>
    <row r="2452" spans="1:5" hidden="1" x14ac:dyDescent="0.2">
      <c r="A2452" t="s">
        <v>8369</v>
      </c>
      <c r="B2452" t="s">
        <v>8370</v>
      </c>
      <c r="C2452" t="s">
        <v>905</v>
      </c>
      <c r="D2452" t="s">
        <v>8371</v>
      </c>
      <c r="E2452" t="s">
        <v>139</v>
      </c>
    </row>
    <row r="2453" spans="1:5" hidden="1" x14ac:dyDescent="0.2">
      <c r="A2453" t="s">
        <v>8372</v>
      </c>
      <c r="B2453" t="s">
        <v>8373</v>
      </c>
      <c r="C2453" t="s">
        <v>7</v>
      </c>
      <c r="D2453" t="s">
        <v>8374</v>
      </c>
      <c r="E2453" t="s">
        <v>9</v>
      </c>
    </row>
    <row r="2454" spans="1:5" hidden="1" x14ac:dyDescent="0.2">
      <c r="A2454" t="s">
        <v>8375</v>
      </c>
      <c r="B2454" t="s">
        <v>8376</v>
      </c>
      <c r="C2454" t="s">
        <v>7</v>
      </c>
      <c r="D2454" t="s">
        <v>8377</v>
      </c>
      <c r="E2454" t="s">
        <v>9</v>
      </c>
    </row>
    <row r="2455" spans="1:5" hidden="1" x14ac:dyDescent="0.2">
      <c r="A2455" t="s">
        <v>8378</v>
      </c>
      <c r="B2455" t="s">
        <v>8379</v>
      </c>
      <c r="C2455" t="s">
        <v>7</v>
      </c>
      <c r="D2455" t="s">
        <v>8380</v>
      </c>
      <c r="E2455" t="s">
        <v>9</v>
      </c>
    </row>
    <row r="2456" spans="1:5" hidden="1" x14ac:dyDescent="0.2">
      <c r="A2456" t="s">
        <v>8381</v>
      </c>
      <c r="B2456" t="s">
        <v>8382</v>
      </c>
      <c r="C2456" t="s">
        <v>7</v>
      </c>
      <c r="D2456" t="s">
        <v>8383</v>
      </c>
      <c r="E2456" t="s">
        <v>9</v>
      </c>
    </row>
    <row r="2457" spans="1:5" hidden="1" x14ac:dyDescent="0.2">
      <c r="A2457" t="s">
        <v>8384</v>
      </c>
      <c r="B2457" t="s">
        <v>8385</v>
      </c>
      <c r="C2457" t="s">
        <v>909</v>
      </c>
      <c r="D2457" t="s">
        <v>8386</v>
      </c>
      <c r="E2457" t="s">
        <v>67</v>
      </c>
    </row>
    <row r="2458" spans="1:5" hidden="1" x14ac:dyDescent="0.2">
      <c r="A2458" t="s">
        <v>8387</v>
      </c>
      <c r="B2458" t="s">
        <v>8388</v>
      </c>
      <c r="C2458" t="s">
        <v>7</v>
      </c>
      <c r="D2458" t="s">
        <v>8389</v>
      </c>
      <c r="E2458" t="s">
        <v>9</v>
      </c>
    </row>
    <row r="2459" spans="1:5" hidden="1" x14ac:dyDescent="0.2">
      <c r="A2459" t="s">
        <v>8390</v>
      </c>
      <c r="B2459" t="s">
        <v>8391</v>
      </c>
      <c r="C2459" t="s">
        <v>7</v>
      </c>
      <c r="D2459" t="s">
        <v>8392</v>
      </c>
      <c r="E2459" t="s">
        <v>9</v>
      </c>
    </row>
    <row r="2460" spans="1:5" hidden="1" x14ac:dyDescent="0.2">
      <c r="A2460" t="s">
        <v>8393</v>
      </c>
      <c r="B2460" t="s">
        <v>8394</v>
      </c>
      <c r="C2460" t="s">
        <v>7</v>
      </c>
      <c r="D2460" t="s">
        <v>8395</v>
      </c>
      <c r="E2460" t="s">
        <v>9</v>
      </c>
    </row>
    <row r="2461" spans="1:5" hidden="1" x14ac:dyDescent="0.2">
      <c r="A2461" t="s">
        <v>8396</v>
      </c>
      <c r="B2461" t="s">
        <v>8397</v>
      </c>
      <c r="C2461" t="s">
        <v>7</v>
      </c>
      <c r="D2461" t="s">
        <v>8398</v>
      </c>
      <c r="E2461" t="s">
        <v>9</v>
      </c>
    </row>
    <row r="2462" spans="1:5" hidden="1" x14ac:dyDescent="0.2">
      <c r="A2462" t="s">
        <v>8399</v>
      </c>
      <c r="B2462" t="s">
        <v>8400</v>
      </c>
      <c r="C2462" t="s">
        <v>7</v>
      </c>
      <c r="D2462" t="s">
        <v>8401</v>
      </c>
      <c r="E2462" t="s">
        <v>9</v>
      </c>
    </row>
    <row r="2463" spans="1:5" hidden="1" x14ac:dyDescent="0.2">
      <c r="A2463" t="s">
        <v>8402</v>
      </c>
      <c r="B2463" t="s">
        <v>8403</v>
      </c>
      <c r="C2463" t="s">
        <v>7</v>
      </c>
      <c r="D2463" t="s">
        <v>8404</v>
      </c>
      <c r="E2463" t="s">
        <v>9</v>
      </c>
    </row>
    <row r="2464" spans="1:5" hidden="1" x14ac:dyDescent="0.2">
      <c r="A2464" t="s">
        <v>8405</v>
      </c>
      <c r="B2464" t="s">
        <v>8406</v>
      </c>
      <c r="C2464" t="s">
        <v>7</v>
      </c>
      <c r="D2464" t="s">
        <v>8407</v>
      </c>
      <c r="E2464" t="s">
        <v>9</v>
      </c>
    </row>
    <row r="2465" spans="1:5" hidden="1" x14ac:dyDescent="0.2">
      <c r="A2465" t="s">
        <v>8408</v>
      </c>
      <c r="B2465" t="s">
        <v>8409</v>
      </c>
      <c r="C2465" t="s">
        <v>7</v>
      </c>
      <c r="D2465" t="s">
        <v>8410</v>
      </c>
      <c r="E2465" t="s">
        <v>9</v>
      </c>
    </row>
    <row r="2466" spans="1:5" hidden="1" x14ac:dyDescent="0.2">
      <c r="A2466" t="s">
        <v>8411</v>
      </c>
      <c r="B2466" t="s">
        <v>8412</v>
      </c>
      <c r="C2466" t="s">
        <v>7</v>
      </c>
      <c r="D2466" t="s">
        <v>8413</v>
      </c>
      <c r="E2466" t="s">
        <v>9</v>
      </c>
    </row>
    <row r="2467" spans="1:5" hidden="1" x14ac:dyDescent="0.2">
      <c r="A2467" t="s">
        <v>8414</v>
      </c>
      <c r="B2467" t="s">
        <v>8415</v>
      </c>
      <c r="C2467" t="s">
        <v>7</v>
      </c>
      <c r="D2467" t="s">
        <v>8416</v>
      </c>
      <c r="E2467" t="s">
        <v>9</v>
      </c>
    </row>
    <row r="2468" spans="1:5" hidden="1" x14ac:dyDescent="0.2">
      <c r="A2468" t="s">
        <v>8417</v>
      </c>
      <c r="B2468" t="s">
        <v>8418</v>
      </c>
      <c r="C2468" t="s">
        <v>7</v>
      </c>
      <c r="D2468" t="s">
        <v>8419</v>
      </c>
      <c r="E2468" t="s">
        <v>9</v>
      </c>
    </row>
    <row r="2469" spans="1:5" hidden="1" x14ac:dyDescent="0.2">
      <c r="A2469" t="s">
        <v>8420</v>
      </c>
      <c r="B2469" t="s">
        <v>8421</v>
      </c>
      <c r="C2469" t="s">
        <v>7</v>
      </c>
      <c r="D2469" t="s">
        <v>8422</v>
      </c>
      <c r="E2469" t="s">
        <v>9</v>
      </c>
    </row>
    <row r="2470" spans="1:5" hidden="1" x14ac:dyDescent="0.2">
      <c r="A2470" t="s">
        <v>8423</v>
      </c>
      <c r="B2470" t="s">
        <v>8424</v>
      </c>
      <c r="C2470" t="s">
        <v>7</v>
      </c>
      <c r="D2470" t="s">
        <v>8425</v>
      </c>
      <c r="E2470" t="s">
        <v>9</v>
      </c>
    </row>
    <row r="2471" spans="1:5" hidden="1" x14ac:dyDescent="0.2">
      <c r="A2471" t="s">
        <v>8426</v>
      </c>
      <c r="B2471" t="s">
        <v>8427</v>
      </c>
      <c r="C2471" t="s">
        <v>909</v>
      </c>
      <c r="D2471" t="s">
        <v>8428</v>
      </c>
      <c r="E2471" t="s">
        <v>67</v>
      </c>
    </row>
    <row r="2472" spans="1:5" hidden="1" x14ac:dyDescent="0.2">
      <c r="A2472" t="s">
        <v>8429</v>
      </c>
      <c r="B2472" t="s">
        <v>8430</v>
      </c>
      <c r="C2472" t="s">
        <v>7</v>
      </c>
      <c r="D2472" t="s">
        <v>8431</v>
      </c>
      <c r="E2472" t="s">
        <v>9</v>
      </c>
    </row>
    <row r="2473" spans="1:5" hidden="1" x14ac:dyDescent="0.2">
      <c r="A2473" t="s">
        <v>8432</v>
      </c>
      <c r="B2473" t="s">
        <v>8433</v>
      </c>
      <c r="C2473" t="s">
        <v>7</v>
      </c>
      <c r="D2473" t="s">
        <v>8434</v>
      </c>
      <c r="E2473" t="s">
        <v>9</v>
      </c>
    </row>
    <row r="2474" spans="1:5" hidden="1" x14ac:dyDescent="0.2">
      <c r="A2474" t="s">
        <v>8435</v>
      </c>
      <c r="B2474" t="s">
        <v>8436</v>
      </c>
      <c r="C2474" t="s">
        <v>909</v>
      </c>
      <c r="D2474" t="s">
        <v>8437</v>
      </c>
      <c r="E2474" t="s">
        <v>67</v>
      </c>
    </row>
    <row r="2475" spans="1:5" hidden="1" x14ac:dyDescent="0.2">
      <c r="A2475" t="s">
        <v>8438</v>
      </c>
      <c r="B2475" t="s">
        <v>8439</v>
      </c>
      <c r="C2475" t="s">
        <v>7</v>
      </c>
      <c r="D2475" t="s">
        <v>8440</v>
      </c>
      <c r="E2475" t="s">
        <v>9</v>
      </c>
    </row>
    <row r="2476" spans="1:5" hidden="1" x14ac:dyDescent="0.2">
      <c r="A2476" t="s">
        <v>8441</v>
      </c>
      <c r="B2476" t="s">
        <v>8442</v>
      </c>
      <c r="C2476" t="s">
        <v>909</v>
      </c>
      <c r="D2476" t="s">
        <v>8443</v>
      </c>
      <c r="E2476" t="s">
        <v>67</v>
      </c>
    </row>
    <row r="2477" spans="1:5" hidden="1" x14ac:dyDescent="0.2">
      <c r="A2477" t="s">
        <v>8444</v>
      </c>
      <c r="B2477" t="s">
        <v>8445</v>
      </c>
      <c r="C2477" t="s">
        <v>7</v>
      </c>
      <c r="D2477" t="s">
        <v>8446</v>
      </c>
      <c r="E2477" t="s">
        <v>9</v>
      </c>
    </row>
    <row r="2478" spans="1:5" hidden="1" x14ac:dyDescent="0.2">
      <c r="A2478" t="s">
        <v>8447</v>
      </c>
      <c r="B2478" t="s">
        <v>8448</v>
      </c>
      <c r="C2478" t="s">
        <v>909</v>
      </c>
      <c r="D2478" t="s">
        <v>8449</v>
      </c>
      <c r="E2478" t="s">
        <v>67</v>
      </c>
    </row>
    <row r="2479" spans="1:5" hidden="1" x14ac:dyDescent="0.2">
      <c r="A2479" t="s">
        <v>8450</v>
      </c>
      <c r="B2479" t="s">
        <v>8451</v>
      </c>
      <c r="C2479" t="s">
        <v>7</v>
      </c>
      <c r="D2479" t="s">
        <v>8452</v>
      </c>
      <c r="E2479" t="s">
        <v>9</v>
      </c>
    </row>
    <row r="2480" spans="1:5" hidden="1" x14ac:dyDescent="0.2">
      <c r="A2480" t="s">
        <v>8453</v>
      </c>
      <c r="B2480" t="s">
        <v>8454</v>
      </c>
      <c r="C2480" t="s">
        <v>7</v>
      </c>
      <c r="D2480" t="s">
        <v>8455</v>
      </c>
      <c r="E2480" t="s">
        <v>9</v>
      </c>
    </row>
    <row r="2481" spans="1:5" hidden="1" x14ac:dyDescent="0.2">
      <c r="A2481" t="s">
        <v>8456</v>
      </c>
      <c r="B2481" t="s">
        <v>8457</v>
      </c>
      <c r="C2481" t="s">
        <v>7</v>
      </c>
      <c r="D2481" t="s">
        <v>8458</v>
      </c>
      <c r="E2481" t="s">
        <v>9</v>
      </c>
    </row>
    <row r="2482" spans="1:5" hidden="1" x14ac:dyDescent="0.2">
      <c r="A2482" t="s">
        <v>8459</v>
      </c>
      <c r="B2482" t="s">
        <v>8460</v>
      </c>
      <c r="C2482" t="s">
        <v>909</v>
      </c>
      <c r="D2482" t="s">
        <v>8461</v>
      </c>
      <c r="E2482" t="s">
        <v>67</v>
      </c>
    </row>
    <row r="2483" spans="1:5" hidden="1" x14ac:dyDescent="0.2">
      <c r="A2483" t="s">
        <v>8462</v>
      </c>
      <c r="B2483" t="s">
        <v>8463</v>
      </c>
      <c r="C2483" t="s">
        <v>909</v>
      </c>
      <c r="D2483" t="s">
        <v>8464</v>
      </c>
      <c r="E2483" t="s">
        <v>67</v>
      </c>
    </row>
    <row r="2484" spans="1:5" hidden="1" x14ac:dyDescent="0.2">
      <c r="A2484" t="s">
        <v>8465</v>
      </c>
      <c r="B2484" t="s">
        <v>8466</v>
      </c>
      <c r="C2484" t="s">
        <v>7</v>
      </c>
      <c r="D2484" t="s">
        <v>8467</v>
      </c>
      <c r="E2484" t="s">
        <v>9</v>
      </c>
    </row>
    <row r="2485" spans="1:5" hidden="1" x14ac:dyDescent="0.2">
      <c r="A2485" t="s">
        <v>8468</v>
      </c>
      <c r="B2485" t="s">
        <v>8469</v>
      </c>
      <c r="C2485" t="s">
        <v>2235</v>
      </c>
      <c r="D2485" t="s">
        <v>8470</v>
      </c>
      <c r="E2485" t="s">
        <v>985</v>
      </c>
    </row>
    <row r="2486" spans="1:5" hidden="1" x14ac:dyDescent="0.2">
      <c r="A2486" t="s">
        <v>8471</v>
      </c>
      <c r="B2486" t="s">
        <v>8472</v>
      </c>
      <c r="C2486" t="s">
        <v>909</v>
      </c>
      <c r="D2486" t="s">
        <v>8473</v>
      </c>
      <c r="E2486" t="s">
        <v>67</v>
      </c>
    </row>
    <row r="2487" spans="1:5" hidden="1" x14ac:dyDescent="0.2">
      <c r="A2487" t="s">
        <v>8474</v>
      </c>
      <c r="B2487" t="s">
        <v>8475</v>
      </c>
      <c r="C2487" t="s">
        <v>7</v>
      </c>
      <c r="D2487" t="s">
        <v>8476</v>
      </c>
      <c r="E2487" t="s">
        <v>9</v>
      </c>
    </row>
    <row r="2488" spans="1:5" hidden="1" x14ac:dyDescent="0.2">
      <c r="A2488" t="s">
        <v>8477</v>
      </c>
      <c r="B2488" t="s">
        <v>8478</v>
      </c>
      <c r="C2488" t="s">
        <v>7</v>
      </c>
      <c r="D2488" t="s">
        <v>8479</v>
      </c>
      <c r="E2488" t="s">
        <v>9</v>
      </c>
    </row>
    <row r="2489" spans="1:5" hidden="1" x14ac:dyDescent="0.2">
      <c r="A2489" t="s">
        <v>8480</v>
      </c>
      <c r="B2489" t="s">
        <v>8481</v>
      </c>
      <c r="C2489" t="s">
        <v>7</v>
      </c>
      <c r="D2489" t="s">
        <v>8482</v>
      </c>
      <c r="E2489" t="s">
        <v>9</v>
      </c>
    </row>
    <row r="2490" spans="1:5" hidden="1" x14ac:dyDescent="0.2">
      <c r="A2490" t="s">
        <v>8483</v>
      </c>
      <c r="B2490" t="s">
        <v>8484</v>
      </c>
      <c r="C2490" t="s">
        <v>909</v>
      </c>
      <c r="D2490" t="s">
        <v>8485</v>
      </c>
      <c r="E2490" t="s">
        <v>67</v>
      </c>
    </row>
    <row r="2491" spans="1:5" hidden="1" x14ac:dyDescent="0.2">
      <c r="A2491" t="s">
        <v>8486</v>
      </c>
      <c r="B2491" t="s">
        <v>8487</v>
      </c>
      <c r="C2491" t="s">
        <v>7</v>
      </c>
      <c r="D2491" t="s">
        <v>8488</v>
      </c>
      <c r="E2491" t="s">
        <v>9</v>
      </c>
    </row>
    <row r="2492" spans="1:5" hidden="1" x14ac:dyDescent="0.2">
      <c r="A2492" t="s">
        <v>8489</v>
      </c>
      <c r="B2492" t="s">
        <v>8490</v>
      </c>
      <c r="C2492" t="s">
        <v>7</v>
      </c>
      <c r="D2492" t="s">
        <v>8491</v>
      </c>
      <c r="E2492" t="s">
        <v>9</v>
      </c>
    </row>
    <row r="2493" spans="1:5" hidden="1" x14ac:dyDescent="0.2">
      <c r="A2493" t="s">
        <v>8492</v>
      </c>
      <c r="B2493" t="s">
        <v>8493</v>
      </c>
      <c r="C2493" t="s">
        <v>7</v>
      </c>
      <c r="D2493" t="s">
        <v>8494</v>
      </c>
      <c r="E2493" t="s">
        <v>9</v>
      </c>
    </row>
    <row r="2494" spans="1:5" hidden="1" x14ac:dyDescent="0.2">
      <c r="A2494" t="s">
        <v>8495</v>
      </c>
      <c r="B2494" t="s">
        <v>8496</v>
      </c>
      <c r="C2494" t="s">
        <v>7</v>
      </c>
      <c r="D2494" t="s">
        <v>8497</v>
      </c>
      <c r="E2494" t="s">
        <v>9</v>
      </c>
    </row>
    <row r="2495" spans="1:5" hidden="1" x14ac:dyDescent="0.2">
      <c r="A2495" t="s">
        <v>8498</v>
      </c>
      <c r="B2495" t="s">
        <v>8499</v>
      </c>
      <c r="C2495" t="s">
        <v>909</v>
      </c>
      <c r="D2495" t="s">
        <v>8500</v>
      </c>
      <c r="E2495" t="s">
        <v>67</v>
      </c>
    </row>
    <row r="2496" spans="1:5" hidden="1" x14ac:dyDescent="0.2">
      <c r="A2496" t="s">
        <v>8501</v>
      </c>
      <c r="B2496" t="s">
        <v>8502</v>
      </c>
      <c r="C2496" t="s">
        <v>7</v>
      </c>
      <c r="D2496" t="s">
        <v>8503</v>
      </c>
      <c r="E2496" t="s">
        <v>9</v>
      </c>
    </row>
    <row r="2497" spans="1:5" hidden="1" x14ac:dyDescent="0.2">
      <c r="A2497" t="s">
        <v>8504</v>
      </c>
      <c r="B2497" t="s">
        <v>8505</v>
      </c>
      <c r="C2497" t="s">
        <v>7</v>
      </c>
      <c r="D2497" t="s">
        <v>8506</v>
      </c>
      <c r="E2497" t="s">
        <v>9</v>
      </c>
    </row>
    <row r="2498" spans="1:5" hidden="1" x14ac:dyDescent="0.2">
      <c r="A2498" t="s">
        <v>8507</v>
      </c>
      <c r="B2498" t="s">
        <v>8508</v>
      </c>
      <c r="C2498" t="s">
        <v>7</v>
      </c>
      <c r="D2498" t="s">
        <v>8509</v>
      </c>
      <c r="E2498" t="s">
        <v>9</v>
      </c>
    </row>
    <row r="2499" spans="1:5" hidden="1" x14ac:dyDescent="0.2">
      <c r="A2499" t="s">
        <v>8510</v>
      </c>
      <c r="B2499" t="s">
        <v>8511</v>
      </c>
      <c r="C2499" t="s">
        <v>7</v>
      </c>
      <c r="D2499" t="s">
        <v>8512</v>
      </c>
      <c r="E2499" t="s">
        <v>9</v>
      </c>
    </row>
    <row r="2500" spans="1:5" hidden="1" x14ac:dyDescent="0.2">
      <c r="A2500" t="s">
        <v>8513</v>
      </c>
      <c r="B2500" t="s">
        <v>8514</v>
      </c>
      <c r="C2500" t="s">
        <v>7</v>
      </c>
      <c r="D2500" t="s">
        <v>8515</v>
      </c>
      <c r="E2500" t="s">
        <v>9</v>
      </c>
    </row>
    <row r="2501" spans="1:5" hidden="1" x14ac:dyDescent="0.2">
      <c r="A2501" t="s">
        <v>8516</v>
      </c>
      <c r="B2501" t="s">
        <v>8517</v>
      </c>
      <c r="C2501" t="s">
        <v>7</v>
      </c>
      <c r="D2501" t="s">
        <v>8518</v>
      </c>
      <c r="E2501" t="s">
        <v>9</v>
      </c>
    </row>
    <row r="2502" spans="1:5" hidden="1" x14ac:dyDescent="0.2">
      <c r="A2502" t="s">
        <v>8519</v>
      </c>
      <c r="B2502" t="s">
        <v>8520</v>
      </c>
      <c r="C2502" t="s">
        <v>7</v>
      </c>
      <c r="D2502" t="s">
        <v>8521</v>
      </c>
      <c r="E2502" t="s">
        <v>9</v>
      </c>
    </row>
    <row r="2503" spans="1:5" hidden="1" x14ac:dyDescent="0.2">
      <c r="A2503" t="s">
        <v>8522</v>
      </c>
      <c r="B2503" t="s">
        <v>8523</v>
      </c>
      <c r="C2503" t="s">
        <v>905</v>
      </c>
      <c r="D2503" t="s">
        <v>8524</v>
      </c>
      <c r="E2503" t="s">
        <v>139</v>
      </c>
    </row>
    <row r="2504" spans="1:5" hidden="1" x14ac:dyDescent="0.2">
      <c r="A2504" t="s">
        <v>8525</v>
      </c>
      <c r="B2504" t="s">
        <v>8526</v>
      </c>
      <c r="C2504" t="s">
        <v>7</v>
      </c>
      <c r="D2504" t="s">
        <v>8527</v>
      </c>
      <c r="E2504" t="s">
        <v>9</v>
      </c>
    </row>
    <row r="2505" spans="1:5" hidden="1" x14ac:dyDescent="0.2">
      <c r="A2505" t="s">
        <v>8528</v>
      </c>
      <c r="B2505" t="s">
        <v>8529</v>
      </c>
      <c r="C2505" t="s">
        <v>7</v>
      </c>
      <c r="D2505" t="s">
        <v>8530</v>
      </c>
      <c r="E2505" t="s">
        <v>9</v>
      </c>
    </row>
    <row r="2506" spans="1:5" hidden="1" x14ac:dyDescent="0.2">
      <c r="A2506" t="s">
        <v>8531</v>
      </c>
      <c r="B2506" t="s">
        <v>8532</v>
      </c>
      <c r="C2506" t="s">
        <v>7</v>
      </c>
      <c r="D2506" t="s">
        <v>8533</v>
      </c>
      <c r="E2506" t="s">
        <v>9</v>
      </c>
    </row>
    <row r="2507" spans="1:5" hidden="1" x14ac:dyDescent="0.2">
      <c r="A2507" t="s">
        <v>8534</v>
      </c>
      <c r="B2507" t="s">
        <v>8535</v>
      </c>
      <c r="C2507" t="s">
        <v>7</v>
      </c>
      <c r="D2507" t="s">
        <v>8536</v>
      </c>
      <c r="E2507" t="s">
        <v>9</v>
      </c>
    </row>
    <row r="2508" spans="1:5" hidden="1" x14ac:dyDescent="0.2">
      <c r="A2508" t="s">
        <v>8537</v>
      </c>
      <c r="B2508" t="s">
        <v>8538</v>
      </c>
      <c r="C2508" t="s">
        <v>7</v>
      </c>
      <c r="D2508" t="s">
        <v>8539</v>
      </c>
      <c r="E2508" t="s">
        <v>9</v>
      </c>
    </row>
    <row r="2509" spans="1:5" hidden="1" x14ac:dyDescent="0.2">
      <c r="A2509" t="s">
        <v>8540</v>
      </c>
      <c r="B2509" t="s">
        <v>8541</v>
      </c>
      <c r="C2509" t="s">
        <v>7</v>
      </c>
      <c r="D2509" t="s">
        <v>8542</v>
      </c>
      <c r="E2509" t="s">
        <v>9</v>
      </c>
    </row>
    <row r="2510" spans="1:5" hidden="1" x14ac:dyDescent="0.2">
      <c r="A2510" t="s">
        <v>8543</v>
      </c>
      <c r="B2510" t="s">
        <v>8544</v>
      </c>
      <c r="C2510" t="s">
        <v>909</v>
      </c>
      <c r="D2510" t="s">
        <v>8545</v>
      </c>
      <c r="E2510" t="s">
        <v>67</v>
      </c>
    </row>
    <row r="2511" spans="1:5" hidden="1" x14ac:dyDescent="0.2">
      <c r="A2511" t="s">
        <v>8546</v>
      </c>
      <c r="B2511" t="s">
        <v>8547</v>
      </c>
      <c r="C2511" t="s">
        <v>7</v>
      </c>
      <c r="D2511" t="s">
        <v>8548</v>
      </c>
      <c r="E2511" t="s">
        <v>9</v>
      </c>
    </row>
    <row r="2512" spans="1:5" hidden="1" x14ac:dyDescent="0.2">
      <c r="A2512" t="s">
        <v>8549</v>
      </c>
      <c r="B2512" t="s">
        <v>8550</v>
      </c>
      <c r="C2512" t="s">
        <v>7</v>
      </c>
      <c r="D2512" t="s">
        <v>8551</v>
      </c>
      <c r="E2512" t="s">
        <v>9</v>
      </c>
    </row>
    <row r="2513" spans="1:5" hidden="1" x14ac:dyDescent="0.2">
      <c r="A2513" t="s">
        <v>8552</v>
      </c>
      <c r="B2513" t="s">
        <v>8553</v>
      </c>
      <c r="C2513" t="s">
        <v>7</v>
      </c>
      <c r="D2513" t="s">
        <v>8554</v>
      </c>
      <c r="E2513" t="s">
        <v>9</v>
      </c>
    </row>
    <row r="2514" spans="1:5" hidden="1" x14ac:dyDescent="0.2">
      <c r="A2514" t="s">
        <v>8555</v>
      </c>
      <c r="B2514" t="s">
        <v>8556</v>
      </c>
      <c r="C2514" t="s">
        <v>909</v>
      </c>
      <c r="D2514" t="s">
        <v>8557</v>
      </c>
      <c r="E2514" t="s">
        <v>67</v>
      </c>
    </row>
    <row r="2515" spans="1:5" hidden="1" x14ac:dyDescent="0.2">
      <c r="A2515" t="s">
        <v>8558</v>
      </c>
      <c r="B2515" t="s">
        <v>8559</v>
      </c>
      <c r="C2515" t="s">
        <v>7</v>
      </c>
      <c r="D2515" t="s">
        <v>8560</v>
      </c>
      <c r="E2515" t="s">
        <v>9</v>
      </c>
    </row>
    <row r="2516" spans="1:5" hidden="1" x14ac:dyDescent="0.2">
      <c r="A2516" t="s">
        <v>8561</v>
      </c>
      <c r="B2516" t="s">
        <v>8562</v>
      </c>
      <c r="C2516" t="s">
        <v>7</v>
      </c>
      <c r="D2516" t="s">
        <v>8563</v>
      </c>
      <c r="E2516" t="s">
        <v>9</v>
      </c>
    </row>
    <row r="2517" spans="1:5" hidden="1" x14ac:dyDescent="0.2">
      <c r="A2517" t="s">
        <v>8564</v>
      </c>
      <c r="B2517" t="s">
        <v>8565</v>
      </c>
      <c r="C2517" t="s">
        <v>7</v>
      </c>
      <c r="D2517" t="s">
        <v>8353</v>
      </c>
      <c r="E2517" t="s">
        <v>9</v>
      </c>
    </row>
    <row r="2518" spans="1:5" hidden="1" x14ac:dyDescent="0.2">
      <c r="A2518" t="s">
        <v>8566</v>
      </c>
      <c r="B2518" t="s">
        <v>8567</v>
      </c>
      <c r="C2518" t="s">
        <v>909</v>
      </c>
      <c r="D2518" t="s">
        <v>8568</v>
      </c>
      <c r="E2518" t="s">
        <v>67</v>
      </c>
    </row>
    <row r="2519" spans="1:5" hidden="1" x14ac:dyDescent="0.2">
      <c r="A2519" t="s">
        <v>8569</v>
      </c>
      <c r="B2519" t="s">
        <v>8570</v>
      </c>
      <c r="C2519" t="s">
        <v>7</v>
      </c>
      <c r="D2519" t="s">
        <v>8571</v>
      </c>
      <c r="E2519" t="s">
        <v>9</v>
      </c>
    </row>
    <row r="2520" spans="1:5" hidden="1" x14ac:dyDescent="0.2">
      <c r="A2520" t="s">
        <v>8572</v>
      </c>
      <c r="B2520" t="s">
        <v>8573</v>
      </c>
      <c r="C2520" t="s">
        <v>7</v>
      </c>
      <c r="D2520" t="s">
        <v>8574</v>
      </c>
      <c r="E2520" t="s">
        <v>9</v>
      </c>
    </row>
    <row r="2521" spans="1:5" hidden="1" x14ac:dyDescent="0.2">
      <c r="A2521" t="s">
        <v>8575</v>
      </c>
      <c r="B2521" t="s">
        <v>8576</v>
      </c>
      <c r="C2521" t="s">
        <v>7</v>
      </c>
      <c r="D2521" t="s">
        <v>8577</v>
      </c>
      <c r="E2521" t="s">
        <v>9</v>
      </c>
    </row>
    <row r="2522" spans="1:5" hidden="1" x14ac:dyDescent="0.2">
      <c r="A2522" t="s">
        <v>8578</v>
      </c>
      <c r="B2522" t="s">
        <v>8579</v>
      </c>
      <c r="C2522" t="s">
        <v>7</v>
      </c>
      <c r="D2522" t="s">
        <v>8580</v>
      </c>
      <c r="E2522" t="s">
        <v>9</v>
      </c>
    </row>
    <row r="2523" spans="1:5" hidden="1" x14ac:dyDescent="0.2">
      <c r="A2523" t="s">
        <v>8581</v>
      </c>
      <c r="B2523" t="s">
        <v>8582</v>
      </c>
      <c r="C2523" t="s">
        <v>7</v>
      </c>
      <c r="D2523" t="s">
        <v>8583</v>
      </c>
      <c r="E2523" t="s">
        <v>9</v>
      </c>
    </row>
    <row r="2524" spans="1:5" hidden="1" x14ac:dyDescent="0.2">
      <c r="A2524" t="s">
        <v>8584</v>
      </c>
      <c r="B2524" t="s">
        <v>8585</v>
      </c>
      <c r="C2524" t="s">
        <v>7</v>
      </c>
      <c r="D2524" t="s">
        <v>8586</v>
      </c>
      <c r="E2524" t="s">
        <v>9</v>
      </c>
    </row>
    <row r="2525" spans="1:5" hidden="1" x14ac:dyDescent="0.2">
      <c r="A2525" t="s">
        <v>8587</v>
      </c>
      <c r="B2525" t="s">
        <v>8588</v>
      </c>
      <c r="C2525" t="s">
        <v>7</v>
      </c>
      <c r="D2525" t="s">
        <v>8589</v>
      </c>
      <c r="E2525" t="s">
        <v>9</v>
      </c>
    </row>
    <row r="2526" spans="1:5" hidden="1" x14ac:dyDescent="0.2">
      <c r="A2526" t="s">
        <v>8590</v>
      </c>
      <c r="B2526" t="s">
        <v>8591</v>
      </c>
      <c r="C2526" t="s">
        <v>7</v>
      </c>
      <c r="D2526" t="s">
        <v>8592</v>
      </c>
      <c r="E2526" t="s">
        <v>9</v>
      </c>
    </row>
    <row r="2527" spans="1:5" hidden="1" x14ac:dyDescent="0.2">
      <c r="A2527" t="s">
        <v>8593</v>
      </c>
      <c r="B2527" t="s">
        <v>8594</v>
      </c>
      <c r="C2527" t="s">
        <v>7</v>
      </c>
      <c r="D2527" t="s">
        <v>8595</v>
      </c>
      <c r="E2527" t="s">
        <v>9</v>
      </c>
    </row>
    <row r="2528" spans="1:5" hidden="1" x14ac:dyDescent="0.2">
      <c r="A2528" t="s">
        <v>8596</v>
      </c>
      <c r="B2528" t="s">
        <v>8597</v>
      </c>
      <c r="C2528" t="s">
        <v>909</v>
      </c>
      <c r="D2528" t="s">
        <v>8598</v>
      </c>
      <c r="E2528" t="s">
        <v>67</v>
      </c>
    </row>
    <row r="2529" spans="1:5" hidden="1" x14ac:dyDescent="0.2">
      <c r="A2529" t="s">
        <v>8599</v>
      </c>
      <c r="B2529" t="s">
        <v>8600</v>
      </c>
      <c r="C2529" t="s">
        <v>7</v>
      </c>
      <c r="D2529" t="s">
        <v>8601</v>
      </c>
      <c r="E2529" t="s">
        <v>9</v>
      </c>
    </row>
    <row r="2530" spans="1:5" hidden="1" x14ac:dyDescent="0.2">
      <c r="A2530" t="s">
        <v>8602</v>
      </c>
      <c r="B2530" t="s">
        <v>8603</v>
      </c>
      <c r="C2530" t="s">
        <v>7</v>
      </c>
      <c r="D2530" t="s">
        <v>8604</v>
      </c>
      <c r="E2530" t="s">
        <v>9</v>
      </c>
    </row>
    <row r="2531" spans="1:5" hidden="1" x14ac:dyDescent="0.2">
      <c r="A2531" t="s">
        <v>8605</v>
      </c>
      <c r="B2531" t="s">
        <v>8606</v>
      </c>
      <c r="C2531" t="s">
        <v>909</v>
      </c>
      <c r="D2531" t="s">
        <v>8607</v>
      </c>
      <c r="E2531" t="s">
        <v>67</v>
      </c>
    </row>
    <row r="2532" spans="1:5" hidden="1" x14ac:dyDescent="0.2">
      <c r="A2532" t="s">
        <v>8608</v>
      </c>
      <c r="B2532" t="s">
        <v>8609</v>
      </c>
      <c r="C2532" t="s">
        <v>7</v>
      </c>
      <c r="D2532" t="s">
        <v>8610</v>
      </c>
      <c r="E2532" t="s">
        <v>9</v>
      </c>
    </row>
    <row r="2533" spans="1:5" hidden="1" x14ac:dyDescent="0.2">
      <c r="A2533" t="s">
        <v>8611</v>
      </c>
      <c r="B2533" t="s">
        <v>8612</v>
      </c>
      <c r="C2533" t="s">
        <v>7</v>
      </c>
      <c r="D2533" t="s">
        <v>8613</v>
      </c>
      <c r="E2533" t="s">
        <v>9</v>
      </c>
    </row>
    <row r="2534" spans="1:5" hidden="1" x14ac:dyDescent="0.2">
      <c r="A2534" t="s">
        <v>8614</v>
      </c>
      <c r="B2534" t="s">
        <v>8615</v>
      </c>
      <c r="C2534" t="s">
        <v>7</v>
      </c>
      <c r="D2534" t="s">
        <v>8616</v>
      </c>
      <c r="E2534" t="s">
        <v>9</v>
      </c>
    </row>
    <row r="2535" spans="1:5" hidden="1" x14ac:dyDescent="0.2">
      <c r="A2535" t="s">
        <v>8617</v>
      </c>
      <c r="B2535" t="s">
        <v>8618</v>
      </c>
      <c r="C2535" t="s">
        <v>909</v>
      </c>
      <c r="D2535" t="s">
        <v>8619</v>
      </c>
      <c r="E2535" t="s">
        <v>67</v>
      </c>
    </row>
    <row r="2536" spans="1:5" hidden="1" x14ac:dyDescent="0.2">
      <c r="A2536" t="s">
        <v>8620</v>
      </c>
      <c r="B2536" t="s">
        <v>8621</v>
      </c>
      <c r="C2536" t="s">
        <v>909</v>
      </c>
      <c r="D2536" t="s">
        <v>8622</v>
      </c>
      <c r="E2536" t="s">
        <v>67</v>
      </c>
    </row>
    <row r="2537" spans="1:5" hidden="1" x14ac:dyDescent="0.2">
      <c r="A2537" t="s">
        <v>8623</v>
      </c>
      <c r="B2537" t="s">
        <v>8624</v>
      </c>
      <c r="C2537" t="s">
        <v>7</v>
      </c>
      <c r="D2537" t="s">
        <v>8625</v>
      </c>
      <c r="E2537" t="s">
        <v>9</v>
      </c>
    </row>
    <row r="2538" spans="1:5" hidden="1" x14ac:dyDescent="0.2">
      <c r="A2538" t="s">
        <v>8626</v>
      </c>
      <c r="B2538" t="s">
        <v>8627</v>
      </c>
      <c r="C2538" t="s">
        <v>7</v>
      </c>
      <c r="D2538" t="s">
        <v>8628</v>
      </c>
      <c r="E2538" t="s">
        <v>9</v>
      </c>
    </row>
    <row r="2539" spans="1:5" hidden="1" x14ac:dyDescent="0.2">
      <c r="A2539" t="s">
        <v>8629</v>
      </c>
      <c r="B2539" t="s">
        <v>8630</v>
      </c>
      <c r="C2539" t="s">
        <v>7</v>
      </c>
      <c r="D2539" t="s">
        <v>8631</v>
      </c>
      <c r="E2539" t="s">
        <v>9</v>
      </c>
    </row>
    <row r="2540" spans="1:5" hidden="1" x14ac:dyDescent="0.2">
      <c r="A2540" t="s">
        <v>8632</v>
      </c>
      <c r="B2540" t="s">
        <v>8633</v>
      </c>
      <c r="C2540" t="s">
        <v>7</v>
      </c>
      <c r="D2540" t="s">
        <v>8634</v>
      </c>
      <c r="E2540" t="s">
        <v>9</v>
      </c>
    </row>
    <row r="2541" spans="1:5" hidden="1" x14ac:dyDescent="0.2">
      <c r="A2541" t="s">
        <v>8635</v>
      </c>
      <c r="B2541" t="s">
        <v>8636</v>
      </c>
      <c r="C2541" t="s">
        <v>7</v>
      </c>
      <c r="D2541" t="s">
        <v>8637</v>
      </c>
      <c r="E2541" t="s">
        <v>9</v>
      </c>
    </row>
    <row r="2542" spans="1:5" hidden="1" x14ac:dyDescent="0.2">
      <c r="A2542" t="s">
        <v>8638</v>
      </c>
      <c r="B2542" t="s">
        <v>8639</v>
      </c>
      <c r="C2542" t="s">
        <v>7</v>
      </c>
      <c r="D2542" t="s">
        <v>8640</v>
      </c>
      <c r="E2542" t="s">
        <v>9</v>
      </c>
    </row>
    <row r="2543" spans="1:5" hidden="1" x14ac:dyDescent="0.2">
      <c r="A2543" t="s">
        <v>8641</v>
      </c>
      <c r="B2543" t="s">
        <v>8642</v>
      </c>
      <c r="C2543" t="s">
        <v>7</v>
      </c>
      <c r="D2543" t="s">
        <v>8643</v>
      </c>
      <c r="E2543" t="s">
        <v>9</v>
      </c>
    </row>
    <row r="2544" spans="1:5" hidden="1" x14ac:dyDescent="0.2">
      <c r="A2544" t="s">
        <v>8644</v>
      </c>
      <c r="B2544" t="s">
        <v>8645</v>
      </c>
      <c r="C2544" t="s">
        <v>7</v>
      </c>
      <c r="D2544" t="s">
        <v>8646</v>
      </c>
      <c r="E2544" t="s">
        <v>9</v>
      </c>
    </row>
    <row r="2545" spans="1:5" hidden="1" x14ac:dyDescent="0.2">
      <c r="A2545" t="s">
        <v>8647</v>
      </c>
      <c r="B2545" t="s">
        <v>8648</v>
      </c>
      <c r="C2545" t="s">
        <v>7</v>
      </c>
      <c r="D2545" t="s">
        <v>8649</v>
      </c>
      <c r="E2545" t="s">
        <v>9</v>
      </c>
    </row>
    <row r="2546" spans="1:5" hidden="1" x14ac:dyDescent="0.2">
      <c r="A2546" t="s">
        <v>8650</v>
      </c>
      <c r="B2546" t="s">
        <v>8651</v>
      </c>
      <c r="C2546" t="s">
        <v>7</v>
      </c>
      <c r="D2546" t="s">
        <v>8652</v>
      </c>
      <c r="E2546" t="s">
        <v>9</v>
      </c>
    </row>
    <row r="2547" spans="1:5" hidden="1" x14ac:dyDescent="0.2">
      <c r="A2547" t="s">
        <v>8653</v>
      </c>
      <c r="B2547" t="s">
        <v>8654</v>
      </c>
      <c r="C2547" t="s">
        <v>7</v>
      </c>
      <c r="D2547" t="s">
        <v>8655</v>
      </c>
      <c r="E2547" t="s">
        <v>9</v>
      </c>
    </row>
    <row r="2548" spans="1:5" hidden="1" x14ac:dyDescent="0.2">
      <c r="A2548" t="s">
        <v>8656</v>
      </c>
      <c r="B2548" t="s">
        <v>8657</v>
      </c>
      <c r="C2548" t="s">
        <v>7</v>
      </c>
      <c r="D2548" t="s">
        <v>8658</v>
      </c>
      <c r="E2548" t="s">
        <v>9</v>
      </c>
    </row>
    <row r="2549" spans="1:5" hidden="1" x14ac:dyDescent="0.2">
      <c r="A2549" t="s">
        <v>8659</v>
      </c>
      <c r="B2549" t="s">
        <v>8660</v>
      </c>
      <c r="C2549" t="s">
        <v>7</v>
      </c>
      <c r="D2549" t="s">
        <v>8661</v>
      </c>
      <c r="E2549" t="s">
        <v>9</v>
      </c>
    </row>
    <row r="2550" spans="1:5" hidden="1" x14ac:dyDescent="0.2">
      <c r="A2550" t="s">
        <v>8662</v>
      </c>
      <c r="B2550" t="s">
        <v>8663</v>
      </c>
      <c r="C2550" t="s">
        <v>909</v>
      </c>
      <c r="D2550" t="s">
        <v>7967</v>
      </c>
      <c r="E2550" t="s">
        <v>67</v>
      </c>
    </row>
    <row r="2551" spans="1:5" hidden="1" x14ac:dyDescent="0.2">
      <c r="A2551" t="s">
        <v>8664</v>
      </c>
      <c r="B2551" t="s">
        <v>8665</v>
      </c>
      <c r="C2551" t="s">
        <v>7</v>
      </c>
      <c r="D2551" t="s">
        <v>8666</v>
      </c>
      <c r="E2551" t="s">
        <v>9</v>
      </c>
    </row>
    <row r="2552" spans="1:5" hidden="1" x14ac:dyDescent="0.2">
      <c r="A2552" t="s">
        <v>8667</v>
      </c>
      <c r="B2552" t="s">
        <v>8668</v>
      </c>
      <c r="C2552" t="s">
        <v>7</v>
      </c>
      <c r="D2552" t="s">
        <v>8669</v>
      </c>
      <c r="E2552" t="s">
        <v>9</v>
      </c>
    </row>
    <row r="2553" spans="1:5" hidden="1" x14ac:dyDescent="0.2">
      <c r="A2553" t="s">
        <v>8670</v>
      </c>
      <c r="B2553" t="s">
        <v>8671</v>
      </c>
      <c r="C2553" t="s">
        <v>7</v>
      </c>
      <c r="D2553" t="s">
        <v>8672</v>
      </c>
      <c r="E2553" t="s">
        <v>9</v>
      </c>
    </row>
    <row r="2554" spans="1:5" hidden="1" x14ac:dyDescent="0.2">
      <c r="A2554" t="s">
        <v>8673</v>
      </c>
      <c r="B2554" t="s">
        <v>8674</v>
      </c>
      <c r="C2554" t="s">
        <v>909</v>
      </c>
      <c r="D2554" t="s">
        <v>8675</v>
      </c>
      <c r="E2554" t="s">
        <v>67</v>
      </c>
    </row>
    <row r="2555" spans="1:5" hidden="1" x14ac:dyDescent="0.2">
      <c r="A2555" t="s">
        <v>8676</v>
      </c>
      <c r="B2555" t="s">
        <v>8677</v>
      </c>
      <c r="C2555" t="s">
        <v>7</v>
      </c>
      <c r="D2555" t="s">
        <v>8678</v>
      </c>
      <c r="E2555" t="s">
        <v>9</v>
      </c>
    </row>
    <row r="2556" spans="1:5" hidden="1" x14ac:dyDescent="0.2">
      <c r="A2556" t="s">
        <v>8679</v>
      </c>
      <c r="B2556" t="s">
        <v>8680</v>
      </c>
      <c r="C2556" t="s">
        <v>7</v>
      </c>
      <c r="D2556" t="s">
        <v>8681</v>
      </c>
      <c r="E2556" t="s">
        <v>9</v>
      </c>
    </row>
    <row r="2557" spans="1:5" hidden="1" x14ac:dyDescent="0.2">
      <c r="A2557" t="s">
        <v>8682</v>
      </c>
      <c r="B2557" t="s">
        <v>8683</v>
      </c>
      <c r="C2557" t="s">
        <v>7</v>
      </c>
      <c r="D2557" t="s">
        <v>8684</v>
      </c>
      <c r="E2557" t="s">
        <v>9</v>
      </c>
    </row>
    <row r="2558" spans="1:5" hidden="1" x14ac:dyDescent="0.2">
      <c r="A2558" t="s">
        <v>8685</v>
      </c>
      <c r="B2558" t="s">
        <v>8686</v>
      </c>
      <c r="C2558" t="s">
        <v>905</v>
      </c>
      <c r="D2558" t="s">
        <v>8687</v>
      </c>
      <c r="E2558" t="s">
        <v>139</v>
      </c>
    </row>
    <row r="2559" spans="1:5" hidden="1" x14ac:dyDescent="0.2">
      <c r="A2559" t="s">
        <v>8688</v>
      </c>
      <c r="B2559" t="s">
        <v>8689</v>
      </c>
      <c r="C2559" t="s">
        <v>7</v>
      </c>
      <c r="D2559" t="s">
        <v>8690</v>
      </c>
      <c r="E2559" t="s">
        <v>9</v>
      </c>
    </row>
    <row r="2560" spans="1:5" hidden="1" x14ac:dyDescent="0.2">
      <c r="A2560" t="s">
        <v>8691</v>
      </c>
      <c r="B2560" t="s">
        <v>8692</v>
      </c>
      <c r="C2560" t="s">
        <v>7</v>
      </c>
      <c r="D2560" t="s">
        <v>8693</v>
      </c>
      <c r="E2560" t="s">
        <v>9</v>
      </c>
    </row>
    <row r="2561" spans="1:5" hidden="1" x14ac:dyDescent="0.2">
      <c r="A2561" t="s">
        <v>8694</v>
      </c>
      <c r="B2561" t="s">
        <v>8695</v>
      </c>
      <c r="C2561" t="s">
        <v>7</v>
      </c>
      <c r="D2561" t="s">
        <v>8672</v>
      </c>
      <c r="E2561" t="s">
        <v>9</v>
      </c>
    </row>
    <row r="2562" spans="1:5" hidden="1" x14ac:dyDescent="0.2">
      <c r="A2562" t="s">
        <v>8696</v>
      </c>
      <c r="B2562" t="s">
        <v>8697</v>
      </c>
      <c r="C2562" t="s">
        <v>909</v>
      </c>
      <c r="D2562" t="s">
        <v>8675</v>
      </c>
      <c r="E2562" t="s">
        <v>67</v>
      </c>
    </row>
    <row r="2563" spans="1:5" hidden="1" x14ac:dyDescent="0.2">
      <c r="A2563" t="s">
        <v>8698</v>
      </c>
      <c r="B2563" t="s">
        <v>8699</v>
      </c>
      <c r="C2563" t="s">
        <v>7</v>
      </c>
      <c r="D2563" t="s">
        <v>8700</v>
      </c>
      <c r="E2563" t="s">
        <v>9</v>
      </c>
    </row>
    <row r="2564" spans="1:5" hidden="1" x14ac:dyDescent="0.2">
      <c r="A2564" t="s">
        <v>8701</v>
      </c>
      <c r="B2564" t="s">
        <v>8702</v>
      </c>
      <c r="C2564" t="s">
        <v>7</v>
      </c>
      <c r="D2564" t="s">
        <v>8703</v>
      </c>
      <c r="E2564" t="s">
        <v>9</v>
      </c>
    </row>
    <row r="2565" spans="1:5" hidden="1" x14ac:dyDescent="0.2">
      <c r="A2565" t="s">
        <v>8704</v>
      </c>
      <c r="B2565" t="s">
        <v>8705</v>
      </c>
      <c r="C2565" t="s">
        <v>7</v>
      </c>
      <c r="D2565" t="s">
        <v>8706</v>
      </c>
      <c r="E2565" t="s">
        <v>9</v>
      </c>
    </row>
    <row r="2566" spans="1:5" hidden="1" x14ac:dyDescent="0.2">
      <c r="A2566" t="s">
        <v>8707</v>
      </c>
      <c r="B2566" t="s">
        <v>8708</v>
      </c>
      <c r="C2566" t="s">
        <v>7</v>
      </c>
      <c r="D2566" t="s">
        <v>8709</v>
      </c>
      <c r="E2566" t="s">
        <v>9</v>
      </c>
    </row>
    <row r="2567" spans="1:5" hidden="1" x14ac:dyDescent="0.2">
      <c r="A2567" t="s">
        <v>8710</v>
      </c>
      <c r="B2567" t="s">
        <v>8711</v>
      </c>
      <c r="C2567" t="s">
        <v>7</v>
      </c>
      <c r="D2567" t="s">
        <v>8712</v>
      </c>
      <c r="E2567" t="s">
        <v>9</v>
      </c>
    </row>
    <row r="2568" spans="1:5" hidden="1" x14ac:dyDescent="0.2">
      <c r="A2568" t="s">
        <v>8713</v>
      </c>
      <c r="B2568" t="s">
        <v>8714</v>
      </c>
      <c r="C2568" t="s">
        <v>909</v>
      </c>
      <c r="D2568" t="s">
        <v>8715</v>
      </c>
      <c r="E2568" t="s">
        <v>67</v>
      </c>
    </row>
    <row r="2569" spans="1:5" hidden="1" x14ac:dyDescent="0.2">
      <c r="A2569" t="s">
        <v>8716</v>
      </c>
      <c r="B2569" t="s">
        <v>8717</v>
      </c>
      <c r="C2569" t="s">
        <v>7</v>
      </c>
      <c r="D2569" t="s">
        <v>8718</v>
      </c>
      <c r="E2569" t="s">
        <v>9</v>
      </c>
    </row>
    <row r="2570" spans="1:5" hidden="1" x14ac:dyDescent="0.2">
      <c r="A2570" t="s">
        <v>8719</v>
      </c>
      <c r="B2570" t="s">
        <v>8720</v>
      </c>
      <c r="C2570" t="s">
        <v>909</v>
      </c>
      <c r="D2570" t="s">
        <v>8721</v>
      </c>
      <c r="E2570" t="s">
        <v>67</v>
      </c>
    </row>
    <row r="2571" spans="1:5" hidden="1" x14ac:dyDescent="0.2">
      <c r="A2571" t="s">
        <v>8722</v>
      </c>
      <c r="B2571" t="s">
        <v>8723</v>
      </c>
      <c r="C2571" t="s">
        <v>7</v>
      </c>
      <c r="D2571" t="s">
        <v>8724</v>
      </c>
      <c r="E2571" t="s">
        <v>9</v>
      </c>
    </row>
    <row r="2572" spans="1:5" hidden="1" x14ac:dyDescent="0.2">
      <c r="A2572" t="s">
        <v>8725</v>
      </c>
      <c r="B2572" t="s">
        <v>8726</v>
      </c>
      <c r="C2572" t="s">
        <v>7</v>
      </c>
      <c r="D2572" t="s">
        <v>8727</v>
      </c>
      <c r="E2572" t="s">
        <v>9</v>
      </c>
    </row>
    <row r="2573" spans="1:5" hidden="1" x14ac:dyDescent="0.2">
      <c r="A2573" t="s">
        <v>8728</v>
      </c>
      <c r="B2573" t="s">
        <v>8729</v>
      </c>
      <c r="C2573" t="s">
        <v>909</v>
      </c>
      <c r="D2573" t="s">
        <v>8730</v>
      </c>
      <c r="E2573" t="s">
        <v>67</v>
      </c>
    </row>
    <row r="2574" spans="1:5" hidden="1" x14ac:dyDescent="0.2">
      <c r="A2574" t="s">
        <v>8731</v>
      </c>
      <c r="B2574" t="s">
        <v>8732</v>
      </c>
      <c r="C2574" t="s">
        <v>7</v>
      </c>
      <c r="D2574" t="s">
        <v>8733</v>
      </c>
      <c r="E2574" t="s">
        <v>9</v>
      </c>
    </row>
    <row r="2575" spans="1:5" hidden="1" x14ac:dyDescent="0.2">
      <c r="A2575" t="s">
        <v>8734</v>
      </c>
      <c r="B2575" t="s">
        <v>8735</v>
      </c>
      <c r="C2575" t="s">
        <v>7</v>
      </c>
      <c r="D2575" t="s">
        <v>8736</v>
      </c>
      <c r="E2575" t="s">
        <v>9</v>
      </c>
    </row>
    <row r="2576" spans="1:5" hidden="1" x14ac:dyDescent="0.2">
      <c r="A2576" t="s">
        <v>8737</v>
      </c>
      <c r="B2576" t="s">
        <v>8738</v>
      </c>
      <c r="C2576" t="s">
        <v>909</v>
      </c>
      <c r="D2576" t="s">
        <v>8739</v>
      </c>
      <c r="E2576" t="s">
        <v>67</v>
      </c>
    </row>
    <row r="2577" spans="1:5" hidden="1" x14ac:dyDescent="0.2">
      <c r="A2577" t="s">
        <v>8740</v>
      </c>
      <c r="B2577" t="s">
        <v>8741</v>
      </c>
      <c r="C2577" t="s">
        <v>7</v>
      </c>
      <c r="D2577" t="s">
        <v>8742</v>
      </c>
      <c r="E2577" t="s">
        <v>9</v>
      </c>
    </row>
    <row r="2578" spans="1:5" hidden="1" x14ac:dyDescent="0.2">
      <c r="A2578" t="s">
        <v>8743</v>
      </c>
      <c r="B2578" t="s">
        <v>8744</v>
      </c>
      <c r="C2578" t="s">
        <v>909</v>
      </c>
      <c r="D2578" t="s">
        <v>8745</v>
      </c>
      <c r="E2578" t="s">
        <v>67</v>
      </c>
    </row>
    <row r="2579" spans="1:5" hidden="1" x14ac:dyDescent="0.2">
      <c r="A2579" t="s">
        <v>8746</v>
      </c>
      <c r="B2579" t="s">
        <v>8747</v>
      </c>
      <c r="C2579" t="s">
        <v>905</v>
      </c>
      <c r="D2579" t="s">
        <v>8748</v>
      </c>
      <c r="E2579" t="s">
        <v>139</v>
      </c>
    </row>
    <row r="2580" spans="1:5" hidden="1" x14ac:dyDescent="0.2">
      <c r="A2580" t="s">
        <v>8749</v>
      </c>
      <c r="B2580" t="s">
        <v>8750</v>
      </c>
      <c r="C2580" t="s">
        <v>7</v>
      </c>
      <c r="D2580" t="s">
        <v>8742</v>
      </c>
      <c r="E2580" t="s">
        <v>9</v>
      </c>
    </row>
    <row r="2581" spans="1:5" hidden="1" x14ac:dyDescent="0.2">
      <c r="A2581" t="s">
        <v>8751</v>
      </c>
      <c r="B2581" t="s">
        <v>8752</v>
      </c>
      <c r="C2581" t="s">
        <v>909</v>
      </c>
      <c r="D2581" t="s">
        <v>8753</v>
      </c>
      <c r="E2581" t="s">
        <v>67</v>
      </c>
    </row>
    <row r="2582" spans="1:5" hidden="1" x14ac:dyDescent="0.2">
      <c r="A2582" t="s">
        <v>8754</v>
      </c>
      <c r="B2582" t="s">
        <v>8755</v>
      </c>
      <c r="C2582" t="s">
        <v>7</v>
      </c>
      <c r="D2582" t="s">
        <v>8756</v>
      </c>
      <c r="E2582" t="s">
        <v>9</v>
      </c>
    </row>
    <row r="2583" spans="1:5" hidden="1" x14ac:dyDescent="0.2">
      <c r="A2583" t="s">
        <v>8757</v>
      </c>
      <c r="B2583" t="s">
        <v>8758</v>
      </c>
      <c r="C2583" t="s">
        <v>7</v>
      </c>
      <c r="D2583" t="s">
        <v>8759</v>
      </c>
      <c r="E2583" t="s">
        <v>9</v>
      </c>
    </row>
    <row r="2584" spans="1:5" hidden="1" x14ac:dyDescent="0.2">
      <c r="A2584" t="s">
        <v>8760</v>
      </c>
      <c r="B2584" t="s">
        <v>8761</v>
      </c>
      <c r="C2584" t="s">
        <v>7</v>
      </c>
      <c r="D2584" t="s">
        <v>8762</v>
      </c>
      <c r="E2584" t="s">
        <v>9</v>
      </c>
    </row>
    <row r="2585" spans="1:5" hidden="1" x14ac:dyDescent="0.2">
      <c r="A2585" t="s">
        <v>8763</v>
      </c>
      <c r="B2585" t="s">
        <v>8764</v>
      </c>
      <c r="C2585" t="s">
        <v>7</v>
      </c>
      <c r="D2585" t="s">
        <v>8765</v>
      </c>
      <c r="E2585" t="s">
        <v>9</v>
      </c>
    </row>
    <row r="2586" spans="1:5" hidden="1" x14ac:dyDescent="0.2">
      <c r="A2586" t="s">
        <v>8766</v>
      </c>
      <c r="B2586" t="s">
        <v>8767</v>
      </c>
      <c r="C2586" t="s">
        <v>8768</v>
      </c>
      <c r="D2586" t="s">
        <v>8769</v>
      </c>
      <c r="E2586" t="s">
        <v>9</v>
      </c>
    </row>
    <row r="2587" spans="1:5" hidden="1" x14ac:dyDescent="0.2">
      <c r="A2587" t="s">
        <v>8770</v>
      </c>
      <c r="B2587" t="s">
        <v>8771</v>
      </c>
      <c r="C2587" t="s">
        <v>7</v>
      </c>
      <c r="D2587" t="s">
        <v>8772</v>
      </c>
      <c r="E2587" t="s">
        <v>9</v>
      </c>
    </row>
    <row r="2588" spans="1:5" hidden="1" x14ac:dyDescent="0.2">
      <c r="A2588" t="s">
        <v>8773</v>
      </c>
      <c r="B2588" t="s">
        <v>8774</v>
      </c>
      <c r="C2588" t="s">
        <v>7</v>
      </c>
      <c r="D2588" t="s">
        <v>8742</v>
      </c>
      <c r="E2588" t="s">
        <v>9</v>
      </c>
    </row>
    <row r="2589" spans="1:5" hidden="1" x14ac:dyDescent="0.2">
      <c r="A2589" t="s">
        <v>8775</v>
      </c>
      <c r="B2589" t="s">
        <v>8776</v>
      </c>
      <c r="C2589" t="s">
        <v>909</v>
      </c>
      <c r="D2589" t="s">
        <v>8777</v>
      </c>
      <c r="E2589" t="s">
        <v>67</v>
      </c>
    </row>
    <row r="2590" spans="1:5" hidden="1" x14ac:dyDescent="0.2">
      <c r="A2590" t="s">
        <v>8778</v>
      </c>
      <c r="B2590" t="s">
        <v>8779</v>
      </c>
      <c r="C2590" t="s">
        <v>909</v>
      </c>
      <c r="D2590" t="s">
        <v>8780</v>
      </c>
      <c r="E2590" t="s">
        <v>67</v>
      </c>
    </row>
    <row r="2591" spans="1:5" hidden="1" x14ac:dyDescent="0.2">
      <c r="A2591" t="s">
        <v>8781</v>
      </c>
      <c r="B2591" t="s">
        <v>8782</v>
      </c>
      <c r="C2591" t="s">
        <v>7</v>
      </c>
      <c r="D2591" t="s">
        <v>8783</v>
      </c>
      <c r="E2591" t="s">
        <v>9</v>
      </c>
    </row>
    <row r="2592" spans="1:5" hidden="1" x14ac:dyDescent="0.2">
      <c r="A2592" t="s">
        <v>8784</v>
      </c>
      <c r="B2592" t="s">
        <v>8785</v>
      </c>
      <c r="C2592" t="s">
        <v>7</v>
      </c>
      <c r="D2592" t="s">
        <v>8786</v>
      </c>
      <c r="E2592" t="s">
        <v>9</v>
      </c>
    </row>
    <row r="2593" spans="1:5" hidden="1" x14ac:dyDescent="0.2">
      <c r="A2593" t="s">
        <v>8787</v>
      </c>
      <c r="B2593" t="s">
        <v>8788</v>
      </c>
      <c r="C2593" t="s">
        <v>7</v>
      </c>
      <c r="D2593" t="s">
        <v>8789</v>
      </c>
      <c r="E2593" t="s">
        <v>9</v>
      </c>
    </row>
    <row r="2594" spans="1:5" hidden="1" x14ac:dyDescent="0.2">
      <c r="A2594" t="s">
        <v>8790</v>
      </c>
      <c r="B2594" t="s">
        <v>8791</v>
      </c>
      <c r="C2594" t="s">
        <v>7</v>
      </c>
      <c r="D2594" t="s">
        <v>8792</v>
      </c>
      <c r="E2594" t="s">
        <v>9</v>
      </c>
    </row>
    <row r="2595" spans="1:5" hidden="1" x14ac:dyDescent="0.2">
      <c r="A2595" t="s">
        <v>8793</v>
      </c>
      <c r="B2595" t="s">
        <v>8794</v>
      </c>
      <c r="C2595" t="s">
        <v>7</v>
      </c>
      <c r="D2595" t="s">
        <v>8795</v>
      </c>
      <c r="E2595" t="s">
        <v>9</v>
      </c>
    </row>
    <row r="2596" spans="1:5" hidden="1" x14ac:dyDescent="0.2">
      <c r="A2596" t="s">
        <v>8796</v>
      </c>
      <c r="B2596" t="s">
        <v>8797</v>
      </c>
      <c r="C2596" t="s">
        <v>7</v>
      </c>
      <c r="D2596" t="s">
        <v>8798</v>
      </c>
      <c r="E2596" t="s">
        <v>9</v>
      </c>
    </row>
    <row r="2597" spans="1:5" hidden="1" x14ac:dyDescent="0.2">
      <c r="A2597" t="s">
        <v>8799</v>
      </c>
      <c r="B2597" t="s">
        <v>8800</v>
      </c>
      <c r="C2597" t="s">
        <v>7</v>
      </c>
      <c r="D2597" t="s">
        <v>8801</v>
      </c>
      <c r="E2597" t="s">
        <v>9</v>
      </c>
    </row>
    <row r="2598" spans="1:5" hidden="1" x14ac:dyDescent="0.2">
      <c r="A2598" t="s">
        <v>8802</v>
      </c>
      <c r="B2598" t="s">
        <v>8803</v>
      </c>
      <c r="C2598" t="s">
        <v>909</v>
      </c>
      <c r="D2598" t="s">
        <v>8804</v>
      </c>
      <c r="E2598" t="s">
        <v>67</v>
      </c>
    </row>
    <row r="2599" spans="1:5" hidden="1" x14ac:dyDescent="0.2">
      <c r="A2599" t="s">
        <v>8805</v>
      </c>
      <c r="B2599" t="s">
        <v>8806</v>
      </c>
      <c r="C2599" t="s">
        <v>7</v>
      </c>
      <c r="D2599" t="s">
        <v>8807</v>
      </c>
      <c r="E2599" t="s">
        <v>9</v>
      </c>
    </row>
    <row r="2600" spans="1:5" hidden="1" x14ac:dyDescent="0.2">
      <c r="A2600" t="s">
        <v>8808</v>
      </c>
      <c r="B2600" t="s">
        <v>8809</v>
      </c>
      <c r="C2600" t="s">
        <v>909</v>
      </c>
      <c r="D2600" t="s">
        <v>8810</v>
      </c>
      <c r="E2600" t="s">
        <v>67</v>
      </c>
    </row>
    <row r="2601" spans="1:5" hidden="1" x14ac:dyDescent="0.2">
      <c r="A2601" t="s">
        <v>8811</v>
      </c>
      <c r="B2601" t="s">
        <v>8812</v>
      </c>
      <c r="C2601" t="s">
        <v>7</v>
      </c>
      <c r="D2601" t="s">
        <v>8807</v>
      </c>
      <c r="E2601" t="s">
        <v>9</v>
      </c>
    </row>
    <row r="2602" spans="1:5" hidden="1" x14ac:dyDescent="0.2">
      <c r="A2602" t="s">
        <v>8813</v>
      </c>
      <c r="B2602" t="s">
        <v>8814</v>
      </c>
      <c r="C2602" t="s">
        <v>7</v>
      </c>
      <c r="D2602" t="s">
        <v>8815</v>
      </c>
      <c r="E2602" t="s">
        <v>9</v>
      </c>
    </row>
    <row r="2603" spans="1:5" hidden="1" x14ac:dyDescent="0.2">
      <c r="A2603" t="s">
        <v>8816</v>
      </c>
      <c r="B2603" t="s">
        <v>8817</v>
      </c>
      <c r="C2603" t="s">
        <v>7</v>
      </c>
      <c r="D2603" t="s">
        <v>8818</v>
      </c>
      <c r="E2603" t="s">
        <v>9</v>
      </c>
    </row>
    <row r="2604" spans="1:5" hidden="1" x14ac:dyDescent="0.2">
      <c r="A2604" t="s">
        <v>8819</v>
      </c>
      <c r="B2604" t="s">
        <v>8820</v>
      </c>
      <c r="C2604" t="s">
        <v>7</v>
      </c>
      <c r="D2604" t="s">
        <v>8821</v>
      </c>
      <c r="E2604" t="s">
        <v>9</v>
      </c>
    </row>
    <row r="2605" spans="1:5" hidden="1" x14ac:dyDescent="0.2">
      <c r="A2605" t="s">
        <v>8822</v>
      </c>
      <c r="B2605" t="s">
        <v>8823</v>
      </c>
      <c r="C2605" t="s">
        <v>7</v>
      </c>
      <c r="D2605" t="s">
        <v>8824</v>
      </c>
      <c r="E2605" t="s">
        <v>9</v>
      </c>
    </row>
    <row r="2606" spans="1:5" hidden="1" x14ac:dyDescent="0.2">
      <c r="A2606" t="s">
        <v>8825</v>
      </c>
      <c r="B2606" t="s">
        <v>8826</v>
      </c>
      <c r="C2606" t="s">
        <v>7</v>
      </c>
      <c r="D2606" t="s">
        <v>8827</v>
      </c>
      <c r="E2606" t="s">
        <v>9</v>
      </c>
    </row>
    <row r="2607" spans="1:5" hidden="1" x14ac:dyDescent="0.2">
      <c r="A2607" t="s">
        <v>8828</v>
      </c>
      <c r="B2607" t="s">
        <v>8829</v>
      </c>
      <c r="C2607" t="s">
        <v>8830</v>
      </c>
      <c r="D2607" t="s">
        <v>8831</v>
      </c>
      <c r="E2607" t="s">
        <v>9</v>
      </c>
    </row>
    <row r="2608" spans="1:5" hidden="1" x14ac:dyDescent="0.2">
      <c r="A2608" t="s">
        <v>8832</v>
      </c>
      <c r="B2608" t="s">
        <v>8833</v>
      </c>
      <c r="C2608" t="s">
        <v>7</v>
      </c>
      <c r="D2608" t="s">
        <v>8834</v>
      </c>
      <c r="E2608" t="s">
        <v>9</v>
      </c>
    </row>
    <row r="2609" spans="1:5" hidden="1" x14ac:dyDescent="0.2">
      <c r="A2609" t="s">
        <v>8835</v>
      </c>
      <c r="B2609" t="s">
        <v>8836</v>
      </c>
      <c r="C2609" t="s">
        <v>909</v>
      </c>
      <c r="D2609" t="s">
        <v>8837</v>
      </c>
      <c r="E2609" t="s">
        <v>67</v>
      </c>
    </row>
    <row r="2610" spans="1:5" hidden="1" x14ac:dyDescent="0.2">
      <c r="A2610" t="s">
        <v>8838</v>
      </c>
      <c r="B2610" t="s">
        <v>8839</v>
      </c>
      <c r="C2610" t="s">
        <v>7</v>
      </c>
      <c r="D2610" t="s">
        <v>8840</v>
      </c>
      <c r="E2610" t="s">
        <v>9</v>
      </c>
    </row>
    <row r="2611" spans="1:5" hidden="1" x14ac:dyDescent="0.2">
      <c r="A2611" t="s">
        <v>8841</v>
      </c>
      <c r="B2611" t="s">
        <v>8842</v>
      </c>
      <c r="C2611" t="s">
        <v>909</v>
      </c>
      <c r="D2611" t="s">
        <v>8843</v>
      </c>
      <c r="E2611" t="s">
        <v>67</v>
      </c>
    </row>
    <row r="2612" spans="1:5" hidden="1" x14ac:dyDescent="0.2">
      <c r="A2612" t="s">
        <v>8844</v>
      </c>
      <c r="B2612" t="s">
        <v>8845</v>
      </c>
      <c r="C2612" t="s">
        <v>7</v>
      </c>
      <c r="D2612" t="s">
        <v>8846</v>
      </c>
      <c r="E2612" t="s">
        <v>9</v>
      </c>
    </row>
    <row r="2613" spans="1:5" hidden="1" x14ac:dyDescent="0.2">
      <c r="A2613" t="s">
        <v>8847</v>
      </c>
      <c r="B2613" t="s">
        <v>8848</v>
      </c>
      <c r="C2613" t="s">
        <v>7</v>
      </c>
      <c r="D2613" t="s">
        <v>8815</v>
      </c>
      <c r="E2613" t="s">
        <v>9</v>
      </c>
    </row>
    <row r="2614" spans="1:5" hidden="1" x14ac:dyDescent="0.2">
      <c r="A2614" t="s">
        <v>8849</v>
      </c>
      <c r="B2614" t="s">
        <v>8850</v>
      </c>
      <c r="C2614" t="s">
        <v>7</v>
      </c>
      <c r="D2614" t="s">
        <v>8851</v>
      </c>
      <c r="E2614" t="s">
        <v>9</v>
      </c>
    </row>
    <row r="2615" spans="1:5" hidden="1" x14ac:dyDescent="0.2">
      <c r="A2615" t="s">
        <v>8852</v>
      </c>
      <c r="B2615" t="s">
        <v>8853</v>
      </c>
      <c r="C2615" t="s">
        <v>7</v>
      </c>
      <c r="D2615" t="s">
        <v>8854</v>
      </c>
      <c r="E2615" t="s">
        <v>9</v>
      </c>
    </row>
    <row r="2616" spans="1:5" hidden="1" x14ac:dyDescent="0.2">
      <c r="A2616" t="s">
        <v>8855</v>
      </c>
      <c r="B2616" t="s">
        <v>8856</v>
      </c>
      <c r="C2616" t="s">
        <v>8857</v>
      </c>
      <c r="D2616" t="s">
        <v>8858</v>
      </c>
      <c r="E2616" t="s">
        <v>67</v>
      </c>
    </row>
    <row r="2617" spans="1:5" hidden="1" x14ac:dyDescent="0.2">
      <c r="A2617" t="s">
        <v>8859</v>
      </c>
      <c r="B2617" t="s">
        <v>8860</v>
      </c>
      <c r="C2617" t="s">
        <v>7</v>
      </c>
      <c r="D2617" t="s">
        <v>8861</v>
      </c>
      <c r="E2617" t="s">
        <v>9</v>
      </c>
    </row>
    <row r="2618" spans="1:5" hidden="1" x14ac:dyDescent="0.2">
      <c r="A2618" t="s">
        <v>8862</v>
      </c>
      <c r="B2618" t="s">
        <v>8863</v>
      </c>
      <c r="C2618" t="s">
        <v>7</v>
      </c>
      <c r="D2618" t="s">
        <v>8864</v>
      </c>
      <c r="E2618" t="s">
        <v>9</v>
      </c>
    </row>
    <row r="2619" spans="1:5" hidden="1" x14ac:dyDescent="0.2">
      <c r="A2619" t="s">
        <v>8865</v>
      </c>
      <c r="B2619" t="s">
        <v>8866</v>
      </c>
      <c r="C2619" t="s">
        <v>7</v>
      </c>
      <c r="D2619" t="s">
        <v>8867</v>
      </c>
      <c r="E2619" t="s">
        <v>9</v>
      </c>
    </row>
    <row r="2620" spans="1:5" hidden="1" x14ac:dyDescent="0.2">
      <c r="A2620" t="s">
        <v>8868</v>
      </c>
      <c r="B2620" t="s">
        <v>8869</v>
      </c>
      <c r="C2620" t="s">
        <v>7</v>
      </c>
      <c r="D2620" t="s">
        <v>8870</v>
      </c>
      <c r="E2620" t="s">
        <v>9</v>
      </c>
    </row>
    <row r="2621" spans="1:5" hidden="1" x14ac:dyDescent="0.2">
      <c r="A2621" t="s">
        <v>8871</v>
      </c>
      <c r="B2621" t="s">
        <v>8872</v>
      </c>
      <c r="C2621" t="s">
        <v>7</v>
      </c>
      <c r="D2621" t="s">
        <v>8873</v>
      </c>
      <c r="E2621" t="s">
        <v>9</v>
      </c>
    </row>
    <row r="2622" spans="1:5" hidden="1" x14ac:dyDescent="0.2">
      <c r="A2622" t="s">
        <v>8874</v>
      </c>
      <c r="B2622" t="s">
        <v>8875</v>
      </c>
      <c r="C2622" t="s">
        <v>909</v>
      </c>
      <c r="D2622" t="s">
        <v>8876</v>
      </c>
      <c r="E2622" t="s">
        <v>67</v>
      </c>
    </row>
    <row r="2623" spans="1:5" hidden="1" x14ac:dyDescent="0.2">
      <c r="A2623" t="s">
        <v>8877</v>
      </c>
      <c r="B2623" t="s">
        <v>8878</v>
      </c>
      <c r="C2623" t="s">
        <v>7</v>
      </c>
      <c r="D2623" t="s">
        <v>8879</v>
      </c>
      <c r="E2623" t="s">
        <v>9</v>
      </c>
    </row>
    <row r="2624" spans="1:5" hidden="1" x14ac:dyDescent="0.2">
      <c r="A2624" t="s">
        <v>8880</v>
      </c>
      <c r="B2624" t="s">
        <v>8881</v>
      </c>
      <c r="C2624" t="s">
        <v>7</v>
      </c>
      <c r="D2624" t="s">
        <v>8882</v>
      </c>
      <c r="E2624" t="s">
        <v>9</v>
      </c>
    </row>
    <row r="2625" spans="1:5" hidden="1" x14ac:dyDescent="0.2">
      <c r="A2625" t="s">
        <v>8883</v>
      </c>
      <c r="B2625" t="s">
        <v>8884</v>
      </c>
      <c r="C2625" t="s">
        <v>2235</v>
      </c>
      <c r="D2625" t="s">
        <v>8885</v>
      </c>
      <c r="E2625" t="s">
        <v>985</v>
      </c>
    </row>
    <row r="2626" spans="1:5" hidden="1" x14ac:dyDescent="0.2">
      <c r="A2626" t="s">
        <v>8886</v>
      </c>
      <c r="B2626" t="s">
        <v>8887</v>
      </c>
      <c r="C2626" t="s">
        <v>7</v>
      </c>
      <c r="D2626" t="s">
        <v>8888</v>
      </c>
      <c r="E2626" t="s">
        <v>9</v>
      </c>
    </row>
    <row r="2627" spans="1:5" hidden="1" x14ac:dyDescent="0.2">
      <c r="A2627" t="s">
        <v>8889</v>
      </c>
      <c r="B2627" t="s">
        <v>8890</v>
      </c>
      <c r="C2627" t="s">
        <v>8891</v>
      </c>
      <c r="D2627" t="s">
        <v>8892</v>
      </c>
      <c r="E2627" t="s">
        <v>9</v>
      </c>
    </row>
    <row r="2628" spans="1:5" hidden="1" x14ac:dyDescent="0.2">
      <c r="A2628" t="s">
        <v>8893</v>
      </c>
      <c r="B2628" t="s">
        <v>8894</v>
      </c>
      <c r="C2628" t="s">
        <v>8895</v>
      </c>
      <c r="D2628" t="s">
        <v>8896</v>
      </c>
      <c r="E2628" t="s">
        <v>9</v>
      </c>
    </row>
    <row r="2629" spans="1:5" hidden="1" x14ac:dyDescent="0.2">
      <c r="A2629" t="s">
        <v>8897</v>
      </c>
      <c r="B2629" t="s">
        <v>8898</v>
      </c>
      <c r="C2629" t="s">
        <v>8895</v>
      </c>
      <c r="D2629" t="s">
        <v>8899</v>
      </c>
      <c r="E2629" t="s">
        <v>9</v>
      </c>
    </row>
    <row r="2630" spans="1:5" hidden="1" x14ac:dyDescent="0.2">
      <c r="A2630" t="s">
        <v>8900</v>
      </c>
      <c r="B2630" t="s">
        <v>8901</v>
      </c>
      <c r="C2630" t="s">
        <v>8902</v>
      </c>
      <c r="D2630" t="s">
        <v>8903</v>
      </c>
      <c r="E2630" t="s">
        <v>139</v>
      </c>
    </row>
    <row r="2631" spans="1:5" hidden="1" x14ac:dyDescent="0.2">
      <c r="A2631" t="s">
        <v>8904</v>
      </c>
      <c r="B2631" t="s">
        <v>8905</v>
      </c>
      <c r="C2631" t="s">
        <v>8906</v>
      </c>
      <c r="D2631" t="s">
        <v>8907</v>
      </c>
      <c r="E2631" t="s">
        <v>67</v>
      </c>
    </row>
    <row r="2632" spans="1:5" x14ac:dyDescent="0.2">
      <c r="A2632" t="s">
        <v>8908</v>
      </c>
      <c r="B2632" t="s">
        <v>8909</v>
      </c>
      <c r="C2632" t="s">
        <v>8910</v>
      </c>
      <c r="D2632" t="s">
        <v>8911</v>
      </c>
      <c r="E2632" t="s">
        <v>8912</v>
      </c>
    </row>
    <row r="2633" spans="1:5" hidden="1" x14ac:dyDescent="0.2">
      <c r="A2633" t="s">
        <v>8913</v>
      </c>
      <c r="B2633" t="s">
        <v>8914</v>
      </c>
      <c r="C2633" t="s">
        <v>8915</v>
      </c>
      <c r="D2633" t="s">
        <v>8916</v>
      </c>
      <c r="E2633" t="s">
        <v>9</v>
      </c>
    </row>
    <row r="2634" spans="1:5" hidden="1" x14ac:dyDescent="0.2">
      <c r="A2634" t="s">
        <v>8917</v>
      </c>
      <c r="B2634" t="s">
        <v>8918</v>
      </c>
      <c r="C2634" t="s">
        <v>8919</v>
      </c>
      <c r="D2634" t="s">
        <v>8920</v>
      </c>
      <c r="E2634" t="s">
        <v>9</v>
      </c>
    </row>
    <row r="2635" spans="1:5" hidden="1" x14ac:dyDescent="0.2">
      <c r="A2635" t="s">
        <v>8921</v>
      </c>
      <c r="B2635" t="s">
        <v>8922</v>
      </c>
      <c r="C2635" t="s">
        <v>8923</v>
      </c>
      <c r="D2635" t="s">
        <v>8924</v>
      </c>
      <c r="E2635" t="s">
        <v>9</v>
      </c>
    </row>
    <row r="2636" spans="1:5" hidden="1" x14ac:dyDescent="0.2">
      <c r="A2636" t="s">
        <v>8925</v>
      </c>
      <c r="B2636" t="s">
        <v>8926</v>
      </c>
      <c r="C2636" t="s">
        <v>8927</v>
      </c>
      <c r="D2636" t="s">
        <v>8928</v>
      </c>
      <c r="E2636" t="s">
        <v>67</v>
      </c>
    </row>
    <row r="2637" spans="1:5" hidden="1" x14ac:dyDescent="0.2">
      <c r="A2637" t="s">
        <v>8929</v>
      </c>
      <c r="B2637" t="s">
        <v>8930</v>
      </c>
      <c r="C2637" t="s">
        <v>8931</v>
      </c>
      <c r="D2637" t="s">
        <v>8932</v>
      </c>
      <c r="E2637" t="s">
        <v>9</v>
      </c>
    </row>
    <row r="2638" spans="1:5" hidden="1" x14ac:dyDescent="0.2">
      <c r="A2638" t="s">
        <v>8933</v>
      </c>
      <c r="B2638" t="s">
        <v>8934</v>
      </c>
      <c r="C2638" t="s">
        <v>8935</v>
      </c>
      <c r="D2638" t="s">
        <v>8936</v>
      </c>
      <c r="E2638" t="s">
        <v>9</v>
      </c>
    </row>
    <row r="2639" spans="1:5" hidden="1" x14ac:dyDescent="0.2">
      <c r="A2639" t="s">
        <v>8937</v>
      </c>
      <c r="B2639" t="s">
        <v>8938</v>
      </c>
      <c r="C2639" t="s">
        <v>8939</v>
      </c>
      <c r="D2639" t="s">
        <v>8940</v>
      </c>
      <c r="E2639" t="s">
        <v>9</v>
      </c>
    </row>
    <row r="2640" spans="1:5" x14ac:dyDescent="0.2">
      <c r="A2640" t="s">
        <v>8941</v>
      </c>
      <c r="B2640" t="s">
        <v>8942</v>
      </c>
      <c r="C2640" t="s">
        <v>8943</v>
      </c>
      <c r="D2640" t="s">
        <v>8944</v>
      </c>
      <c r="E2640" t="s">
        <v>8945</v>
      </c>
    </row>
    <row r="2641" spans="1:5" x14ac:dyDescent="0.2">
      <c r="A2641" t="s">
        <v>8946</v>
      </c>
      <c r="B2641" t="s">
        <v>8947</v>
      </c>
      <c r="C2641" t="s">
        <v>8948</v>
      </c>
      <c r="D2641" t="s">
        <v>8949</v>
      </c>
      <c r="E2641" t="s">
        <v>8950</v>
      </c>
    </row>
    <row r="2642" spans="1:5" hidden="1" x14ac:dyDescent="0.2">
      <c r="A2642" t="s">
        <v>8951</v>
      </c>
      <c r="B2642" t="s">
        <v>8952</v>
      </c>
      <c r="C2642" t="s">
        <v>1432</v>
      </c>
      <c r="D2642" t="s">
        <v>8953</v>
      </c>
      <c r="E2642" t="s">
        <v>9</v>
      </c>
    </row>
    <row r="2643" spans="1:5" hidden="1" x14ac:dyDescent="0.2">
      <c r="A2643" t="s">
        <v>8954</v>
      </c>
      <c r="B2643" t="s">
        <v>8955</v>
      </c>
      <c r="C2643" t="s">
        <v>8956</v>
      </c>
      <c r="D2643" t="s">
        <v>8957</v>
      </c>
      <c r="E2643" t="s">
        <v>67</v>
      </c>
    </row>
    <row r="2644" spans="1:5" hidden="1" x14ac:dyDescent="0.2">
      <c r="A2644" t="s">
        <v>8958</v>
      </c>
      <c r="B2644" t="s">
        <v>8959</v>
      </c>
      <c r="C2644" t="s">
        <v>8960</v>
      </c>
      <c r="D2644" t="s">
        <v>8961</v>
      </c>
      <c r="E2644" t="s">
        <v>67</v>
      </c>
    </row>
    <row r="2645" spans="1:5" hidden="1" x14ac:dyDescent="0.2">
      <c r="A2645" t="s">
        <v>8962</v>
      </c>
      <c r="B2645" t="s">
        <v>8963</v>
      </c>
      <c r="C2645" t="s">
        <v>8964</v>
      </c>
      <c r="D2645" t="s">
        <v>8965</v>
      </c>
      <c r="E2645" t="s">
        <v>9</v>
      </c>
    </row>
    <row r="2646" spans="1:5" x14ac:dyDescent="0.2">
      <c r="A2646" t="s">
        <v>8966</v>
      </c>
      <c r="B2646" t="s">
        <v>8967</v>
      </c>
      <c r="C2646" t="s">
        <v>8968</v>
      </c>
      <c r="D2646" t="s">
        <v>8969</v>
      </c>
      <c r="E2646" t="s">
        <v>8970</v>
      </c>
    </row>
    <row r="2647" spans="1:5" hidden="1" x14ac:dyDescent="0.2">
      <c r="A2647" t="s">
        <v>8971</v>
      </c>
      <c r="B2647" t="s">
        <v>8972</v>
      </c>
      <c r="C2647" t="s">
        <v>8973</v>
      </c>
      <c r="D2647" t="s">
        <v>8974</v>
      </c>
      <c r="E2647" t="s">
        <v>9</v>
      </c>
    </row>
    <row r="2648" spans="1:5" hidden="1" x14ac:dyDescent="0.2">
      <c r="A2648" t="s">
        <v>8975</v>
      </c>
      <c r="B2648" t="s">
        <v>8976</v>
      </c>
      <c r="C2648" t="s">
        <v>8977</v>
      </c>
      <c r="D2648" t="s">
        <v>8978</v>
      </c>
      <c r="E2648" t="s">
        <v>9</v>
      </c>
    </row>
    <row r="2649" spans="1:5" x14ac:dyDescent="0.2">
      <c r="A2649" t="s">
        <v>8979</v>
      </c>
      <c r="B2649" t="s">
        <v>8980</v>
      </c>
      <c r="C2649" t="s">
        <v>8981</v>
      </c>
      <c r="D2649" t="s">
        <v>8982</v>
      </c>
      <c r="E2649" t="s">
        <v>8983</v>
      </c>
    </row>
    <row r="2650" spans="1:5" x14ac:dyDescent="0.2">
      <c r="A2650" t="s">
        <v>8984</v>
      </c>
      <c r="B2650" t="s">
        <v>8985</v>
      </c>
      <c r="C2650" t="s">
        <v>8986</v>
      </c>
      <c r="D2650" t="s">
        <v>8987</v>
      </c>
      <c r="E2650" t="s">
        <v>8988</v>
      </c>
    </row>
    <row r="2651" spans="1:5" hidden="1" x14ac:dyDescent="0.2">
      <c r="A2651" t="s">
        <v>8989</v>
      </c>
      <c r="B2651" t="s">
        <v>8990</v>
      </c>
      <c r="C2651" t="s">
        <v>8991</v>
      </c>
      <c r="D2651" t="s">
        <v>8992</v>
      </c>
      <c r="E2651" t="s">
        <v>9</v>
      </c>
    </row>
    <row r="2652" spans="1:5" hidden="1" x14ac:dyDescent="0.2">
      <c r="A2652" t="s">
        <v>8993</v>
      </c>
      <c r="B2652" t="s">
        <v>8994</v>
      </c>
      <c r="C2652" t="s">
        <v>8995</v>
      </c>
      <c r="D2652" t="s">
        <v>8996</v>
      </c>
      <c r="E2652" t="s">
        <v>9</v>
      </c>
    </row>
    <row r="2653" spans="1:5" x14ac:dyDescent="0.2">
      <c r="A2653" t="s">
        <v>8997</v>
      </c>
      <c r="B2653" t="s">
        <v>8998</v>
      </c>
      <c r="C2653" t="s">
        <v>8999</v>
      </c>
      <c r="D2653" t="s">
        <v>9000</v>
      </c>
      <c r="E2653" t="s">
        <v>8983</v>
      </c>
    </row>
    <row r="2654" spans="1:5" hidden="1" x14ac:dyDescent="0.2">
      <c r="A2654" t="s">
        <v>9001</v>
      </c>
      <c r="B2654" t="s">
        <v>9002</v>
      </c>
      <c r="C2654" t="s">
        <v>9003</v>
      </c>
      <c r="D2654" t="s">
        <v>9004</v>
      </c>
      <c r="E2654" t="s">
        <v>9</v>
      </c>
    </row>
    <row r="2655" spans="1:5" x14ac:dyDescent="0.2">
      <c r="A2655" t="s">
        <v>9005</v>
      </c>
      <c r="B2655" t="s">
        <v>9006</v>
      </c>
      <c r="C2655" t="s">
        <v>9007</v>
      </c>
      <c r="D2655" t="s">
        <v>9008</v>
      </c>
      <c r="E2655" t="s">
        <v>9009</v>
      </c>
    </row>
    <row r="2656" spans="1:5" x14ac:dyDescent="0.2">
      <c r="A2656" t="s">
        <v>9010</v>
      </c>
      <c r="B2656" t="s">
        <v>9011</v>
      </c>
      <c r="C2656" t="s">
        <v>9012</v>
      </c>
      <c r="D2656" t="s">
        <v>9013</v>
      </c>
      <c r="E2656" t="s">
        <v>9014</v>
      </c>
    </row>
    <row r="2657" spans="1:5" hidden="1" x14ac:dyDescent="0.2">
      <c r="A2657" t="s">
        <v>9015</v>
      </c>
      <c r="B2657" t="s">
        <v>9016</v>
      </c>
      <c r="C2657" t="s">
        <v>9017</v>
      </c>
      <c r="D2657" t="s">
        <v>9018</v>
      </c>
      <c r="E2657" t="s">
        <v>9</v>
      </c>
    </row>
    <row r="2658" spans="1:5" x14ac:dyDescent="0.2">
      <c r="A2658" t="s">
        <v>9019</v>
      </c>
      <c r="B2658" t="s">
        <v>9020</v>
      </c>
      <c r="C2658" t="s">
        <v>9021</v>
      </c>
      <c r="D2658" t="s">
        <v>9022</v>
      </c>
      <c r="E2658" t="s">
        <v>9023</v>
      </c>
    </row>
    <row r="2659" spans="1:5" hidden="1" x14ac:dyDescent="0.2">
      <c r="A2659" t="s">
        <v>9024</v>
      </c>
      <c r="B2659" t="s">
        <v>9025</v>
      </c>
      <c r="C2659" t="s">
        <v>9026</v>
      </c>
      <c r="D2659" t="s">
        <v>9027</v>
      </c>
      <c r="E2659" t="s">
        <v>9</v>
      </c>
    </row>
    <row r="2660" spans="1:5" hidden="1" x14ac:dyDescent="0.2">
      <c r="A2660" t="s">
        <v>9028</v>
      </c>
      <c r="B2660" t="s">
        <v>9029</v>
      </c>
      <c r="C2660" t="s">
        <v>9030</v>
      </c>
      <c r="D2660" t="s">
        <v>9031</v>
      </c>
      <c r="E2660" t="s">
        <v>9</v>
      </c>
    </row>
    <row r="2661" spans="1:5" hidden="1" x14ac:dyDescent="0.2">
      <c r="A2661" t="s">
        <v>9032</v>
      </c>
      <c r="B2661" t="s">
        <v>9033</v>
      </c>
      <c r="C2661" t="s">
        <v>9034</v>
      </c>
      <c r="D2661" t="s">
        <v>9035</v>
      </c>
      <c r="E2661" t="s">
        <v>9</v>
      </c>
    </row>
    <row r="2662" spans="1:5" hidden="1" x14ac:dyDescent="0.2">
      <c r="A2662" t="s">
        <v>9036</v>
      </c>
      <c r="B2662" t="s">
        <v>9037</v>
      </c>
      <c r="C2662" t="s">
        <v>9038</v>
      </c>
      <c r="D2662" t="s">
        <v>9039</v>
      </c>
      <c r="E2662" t="s">
        <v>9</v>
      </c>
    </row>
    <row r="2663" spans="1:5" x14ac:dyDescent="0.2">
      <c r="A2663" t="s">
        <v>9040</v>
      </c>
      <c r="B2663" t="s">
        <v>9041</v>
      </c>
      <c r="C2663" t="s">
        <v>9042</v>
      </c>
      <c r="D2663" t="s">
        <v>9043</v>
      </c>
      <c r="E2663" t="s">
        <v>9044</v>
      </c>
    </row>
    <row r="2664" spans="1:5" x14ac:dyDescent="0.2">
      <c r="A2664" t="s">
        <v>9045</v>
      </c>
      <c r="B2664" t="s">
        <v>9046</v>
      </c>
      <c r="C2664" t="s">
        <v>9047</v>
      </c>
      <c r="D2664" t="s">
        <v>9048</v>
      </c>
      <c r="E2664" t="s">
        <v>9044</v>
      </c>
    </row>
    <row r="2665" spans="1:5" x14ac:dyDescent="0.2">
      <c r="A2665" t="s">
        <v>9049</v>
      </c>
      <c r="B2665" t="s">
        <v>9050</v>
      </c>
      <c r="C2665" t="s">
        <v>9051</v>
      </c>
      <c r="D2665" t="s">
        <v>9052</v>
      </c>
      <c r="E2665" t="s">
        <v>9044</v>
      </c>
    </row>
    <row r="2666" spans="1:5" hidden="1" x14ac:dyDescent="0.2">
      <c r="A2666" t="s">
        <v>9053</v>
      </c>
      <c r="B2666" t="s">
        <v>9054</v>
      </c>
      <c r="C2666" t="s">
        <v>9055</v>
      </c>
      <c r="D2666" t="s">
        <v>9056</v>
      </c>
      <c r="E2666" t="s">
        <v>9</v>
      </c>
    </row>
    <row r="2667" spans="1:5" hidden="1" x14ac:dyDescent="0.2">
      <c r="A2667" t="s">
        <v>9057</v>
      </c>
      <c r="B2667" t="s">
        <v>9058</v>
      </c>
      <c r="C2667" t="s">
        <v>5032</v>
      </c>
      <c r="D2667" t="s">
        <v>9059</v>
      </c>
      <c r="E2667" t="s">
        <v>9</v>
      </c>
    </row>
    <row r="2668" spans="1:5" hidden="1" x14ac:dyDescent="0.2">
      <c r="A2668" t="s">
        <v>9060</v>
      </c>
      <c r="B2668" t="s">
        <v>9061</v>
      </c>
      <c r="C2668" t="s">
        <v>9062</v>
      </c>
      <c r="D2668" t="s">
        <v>9063</v>
      </c>
      <c r="E2668" t="s">
        <v>9</v>
      </c>
    </row>
    <row r="2669" spans="1:5" hidden="1" x14ac:dyDescent="0.2">
      <c r="A2669" t="s">
        <v>9064</v>
      </c>
      <c r="B2669" t="s">
        <v>9065</v>
      </c>
      <c r="C2669" t="s">
        <v>1540</v>
      </c>
      <c r="D2669" t="s">
        <v>9066</v>
      </c>
      <c r="E2669" t="s">
        <v>9</v>
      </c>
    </row>
    <row r="2670" spans="1:5" hidden="1" x14ac:dyDescent="0.2">
      <c r="A2670" t="s">
        <v>9067</v>
      </c>
      <c r="B2670" t="s">
        <v>9068</v>
      </c>
      <c r="C2670" t="s">
        <v>561</v>
      </c>
      <c r="D2670" t="s">
        <v>9069</v>
      </c>
      <c r="E2670" t="s">
        <v>9</v>
      </c>
    </row>
    <row r="2671" spans="1:5" hidden="1" x14ac:dyDescent="0.2">
      <c r="A2671" t="s">
        <v>9070</v>
      </c>
      <c r="B2671" t="s">
        <v>9071</v>
      </c>
      <c r="C2671" t="s">
        <v>9072</v>
      </c>
      <c r="D2671" t="s">
        <v>9073</v>
      </c>
      <c r="E2671" t="s">
        <v>9</v>
      </c>
    </row>
    <row r="2672" spans="1:5" hidden="1" x14ac:dyDescent="0.2">
      <c r="A2672" t="s">
        <v>9074</v>
      </c>
      <c r="B2672" t="s">
        <v>9075</v>
      </c>
      <c r="C2672" t="s">
        <v>9076</v>
      </c>
      <c r="D2672" t="s">
        <v>9077</v>
      </c>
      <c r="E2672" t="s">
        <v>9</v>
      </c>
    </row>
    <row r="2673" spans="1:5" hidden="1" x14ac:dyDescent="0.2">
      <c r="A2673" t="s">
        <v>9078</v>
      </c>
      <c r="B2673" t="s">
        <v>9079</v>
      </c>
      <c r="C2673" t="s">
        <v>9080</v>
      </c>
      <c r="D2673" t="s">
        <v>9081</v>
      </c>
      <c r="E2673" t="s">
        <v>9</v>
      </c>
    </row>
    <row r="2674" spans="1:5" hidden="1" x14ac:dyDescent="0.2">
      <c r="A2674" t="s">
        <v>9082</v>
      </c>
      <c r="B2674" t="s">
        <v>9083</v>
      </c>
      <c r="C2674" t="s">
        <v>9076</v>
      </c>
      <c r="D2674" t="s">
        <v>9084</v>
      </c>
      <c r="E2674" t="s">
        <v>9</v>
      </c>
    </row>
    <row r="2675" spans="1:5" hidden="1" x14ac:dyDescent="0.2">
      <c r="A2675" t="s">
        <v>9085</v>
      </c>
      <c r="B2675" t="s">
        <v>9086</v>
      </c>
      <c r="C2675" t="s">
        <v>9087</v>
      </c>
      <c r="D2675" t="s">
        <v>9088</v>
      </c>
      <c r="E2675" t="s">
        <v>9</v>
      </c>
    </row>
    <row r="2676" spans="1:5" x14ac:dyDescent="0.2">
      <c r="A2676" t="s">
        <v>9089</v>
      </c>
      <c r="B2676" t="s">
        <v>9090</v>
      </c>
      <c r="C2676" t="s">
        <v>9091</v>
      </c>
      <c r="D2676" t="s">
        <v>9092</v>
      </c>
      <c r="E2676" t="s">
        <v>9093</v>
      </c>
    </row>
    <row r="2677" spans="1:5" hidden="1" x14ac:dyDescent="0.2">
      <c r="A2677" t="s">
        <v>9094</v>
      </c>
      <c r="B2677" t="s">
        <v>9095</v>
      </c>
      <c r="C2677" t="s">
        <v>9096</v>
      </c>
      <c r="D2677" t="s">
        <v>9097</v>
      </c>
      <c r="E2677" t="s">
        <v>9</v>
      </c>
    </row>
    <row r="2678" spans="1:5" hidden="1" x14ac:dyDescent="0.2">
      <c r="A2678" t="s">
        <v>9098</v>
      </c>
      <c r="B2678" t="s">
        <v>9099</v>
      </c>
      <c r="C2678" t="s">
        <v>9100</v>
      </c>
      <c r="D2678" t="s">
        <v>9101</v>
      </c>
      <c r="E2678" t="s">
        <v>9</v>
      </c>
    </row>
    <row r="2679" spans="1:5" hidden="1" x14ac:dyDescent="0.2">
      <c r="A2679" t="s">
        <v>9102</v>
      </c>
      <c r="B2679" t="s">
        <v>9103</v>
      </c>
      <c r="C2679" t="s">
        <v>9104</v>
      </c>
      <c r="D2679" t="s">
        <v>9105</v>
      </c>
      <c r="E2679" t="s">
        <v>9</v>
      </c>
    </row>
    <row r="2680" spans="1:5" hidden="1" x14ac:dyDescent="0.2">
      <c r="A2680" t="s">
        <v>9106</v>
      </c>
      <c r="B2680" t="s">
        <v>9107</v>
      </c>
      <c r="C2680" t="s">
        <v>9104</v>
      </c>
      <c r="D2680" t="s">
        <v>9108</v>
      </c>
      <c r="E2680" t="s">
        <v>9</v>
      </c>
    </row>
    <row r="2681" spans="1:5" hidden="1" x14ac:dyDescent="0.2">
      <c r="A2681" t="s">
        <v>9109</v>
      </c>
      <c r="B2681" t="s">
        <v>9110</v>
      </c>
      <c r="C2681" t="s">
        <v>9111</v>
      </c>
      <c r="D2681" t="s">
        <v>9112</v>
      </c>
      <c r="E2681" t="s">
        <v>67</v>
      </c>
    </row>
    <row r="2682" spans="1:5" hidden="1" x14ac:dyDescent="0.2">
      <c r="A2682" t="s">
        <v>9113</v>
      </c>
      <c r="B2682" t="s">
        <v>9114</v>
      </c>
      <c r="C2682" t="s">
        <v>9115</v>
      </c>
      <c r="D2682" t="s">
        <v>9116</v>
      </c>
      <c r="E2682" t="s">
        <v>9</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F3932-21CF-524E-BB68-6427D5E5507A}">
  <dimension ref="A1:V342"/>
  <sheetViews>
    <sheetView tabSelected="1" topLeftCell="B1" workbookViewId="0">
      <selection activeCell="D20" sqref="D20"/>
    </sheetView>
  </sheetViews>
  <sheetFormatPr baseColWidth="10" defaultRowHeight="15" x14ac:dyDescent="0.2"/>
  <cols>
    <col min="1" max="1" width="12.6640625" customWidth="1"/>
    <col min="2" max="2" width="8.33203125" customWidth="1"/>
    <col min="3" max="3" width="72.1640625" customWidth="1"/>
    <col min="4" max="4" width="78.5" customWidth="1"/>
    <col min="5" max="5" width="92.83203125" bestFit="1" customWidth="1"/>
    <col min="6" max="6" width="76.1640625" bestFit="1" customWidth="1"/>
    <col min="7" max="7" width="91.5" bestFit="1" customWidth="1"/>
    <col min="8" max="8" width="54.83203125" bestFit="1" customWidth="1"/>
    <col min="9" max="9" width="33.1640625" bestFit="1" customWidth="1"/>
    <col min="10" max="10" width="32" bestFit="1" customWidth="1"/>
    <col min="11" max="17" width="78.5" customWidth="1"/>
    <col min="18" max="18" width="11.1640625" customWidth="1"/>
    <col min="19" max="19" width="29.33203125" customWidth="1"/>
    <col min="20" max="20" width="33.5" customWidth="1"/>
    <col min="21" max="21" width="55.1640625" bestFit="1" customWidth="1"/>
  </cols>
  <sheetData>
    <row r="1" spans="1:22" x14ac:dyDescent="0.2">
      <c r="A1" s="11" t="s">
        <v>0</v>
      </c>
      <c r="B1" s="11" t="s">
        <v>1</v>
      </c>
      <c r="C1" s="11" t="s">
        <v>2</v>
      </c>
      <c r="D1" s="11"/>
      <c r="E1" s="11"/>
      <c r="F1" s="11"/>
      <c r="G1" s="11"/>
      <c r="H1" s="11"/>
      <c r="I1" s="11"/>
      <c r="J1" s="11"/>
      <c r="K1" s="11"/>
      <c r="L1" s="11"/>
      <c r="M1" s="11"/>
      <c r="N1" s="11"/>
      <c r="O1" s="11"/>
      <c r="P1" s="11"/>
      <c r="Q1" s="11"/>
      <c r="R1" s="11" t="s">
        <v>3</v>
      </c>
      <c r="S1" s="11" t="s">
        <v>4</v>
      </c>
      <c r="T1" s="11" t="s">
        <v>9117</v>
      </c>
      <c r="U1" s="11" t="s">
        <v>9118</v>
      </c>
      <c r="V1" s="12" t="s">
        <v>9139</v>
      </c>
    </row>
    <row r="2" spans="1:22" x14ac:dyDescent="0.2">
      <c r="A2" s="2" t="s">
        <v>31</v>
      </c>
      <c r="B2" s="3" t="s">
        <v>32</v>
      </c>
      <c r="C2" s="3" t="s">
        <v>33</v>
      </c>
      <c r="D2" s="3" t="str" cm="1">
        <f t="array" ref="D2:F2">_xlfn.TEXTSPLIT(SUBSTITUTE(SUBSTITUTE(SUBSTITUTE(MID(C2,2,LEN(C2)-2),"'",""),"(",""),")",""),", ")</f>
        <v>ARTIFICIAL URINARY SPHINCTER REMOVAL</v>
      </c>
      <c r="E2" s="3" t="str">
        <v>ROBOTIC CYSTECTOMY</v>
      </c>
      <c r="F2" s="3" t="str">
        <v>VENTRAL HERNIA REPAIR</v>
      </c>
      <c r="G2" s="3"/>
      <c r="H2" s="3"/>
      <c r="I2" s="3"/>
      <c r="J2" s="3"/>
      <c r="K2" s="3"/>
      <c r="L2" s="3"/>
      <c r="M2" s="3"/>
      <c r="N2" s="3"/>
      <c r="O2" s="3"/>
      <c r="P2" s="3"/>
      <c r="Q2" s="3"/>
      <c r="R2" s="3" t="s">
        <v>34</v>
      </c>
      <c r="S2" s="3" t="s">
        <v>35</v>
      </c>
      <c r="T2" s="6" t="s">
        <v>9119</v>
      </c>
      <c r="U2" s="6" t="s">
        <v>9119</v>
      </c>
    </row>
    <row r="3" spans="1:22" x14ac:dyDescent="0.2">
      <c r="A3" s="4" t="s">
        <v>76</v>
      </c>
      <c r="B3" s="5" t="s">
        <v>77</v>
      </c>
      <c r="C3" s="5" t="s">
        <v>78</v>
      </c>
      <c r="D3" s="3" t="str" cm="1">
        <f t="array" ref="D3:E3">_xlfn.TEXTSPLIT(SUBSTITUTE(SUBSTITUTE(SUBSTITUTE(MID(C3,2,LEN(C3)-2),"'",""),"(",""),")",""),", ")</f>
        <v>ESOPHAGOGASTRODUODENOSCOPY EGD</v>
      </c>
      <c r="E3" s="5" t="str">
        <v>ROBOTIC HIATAL HERNIA REPAIR</v>
      </c>
      <c r="F3" s="5"/>
      <c r="G3" s="5"/>
      <c r="H3" s="5"/>
      <c r="I3" s="5"/>
      <c r="J3" s="5"/>
      <c r="K3" s="5"/>
      <c r="L3" s="5"/>
      <c r="M3" s="5"/>
      <c r="N3" s="5"/>
      <c r="O3" s="5"/>
      <c r="P3" s="5"/>
      <c r="Q3" s="5"/>
      <c r="R3" s="5" t="s">
        <v>79</v>
      </c>
      <c r="S3" s="5" t="s">
        <v>80</v>
      </c>
      <c r="T3" s="7" t="s">
        <v>9120</v>
      </c>
      <c r="U3" s="7" t="s">
        <v>9120</v>
      </c>
    </row>
    <row r="4" spans="1:22" x14ac:dyDescent="0.2">
      <c r="A4" s="2" t="s">
        <v>81</v>
      </c>
      <c r="B4" s="3" t="s">
        <v>82</v>
      </c>
      <c r="C4" s="3" t="s">
        <v>83</v>
      </c>
      <c r="D4" s="3" t="str" cm="1">
        <f t="array" ref="D4:E4">_xlfn.TEXTSPLIT(SUBSTITUTE(SUBSTITUTE(SUBSTITUTE(MID(C4,2,LEN(C4)-2),"'",""),"(",""),")",""),", ")</f>
        <v>LAPAROSCOPIC EXCISION AND FULGURATION</v>
      </c>
      <c r="E4" s="3" t="str">
        <v>ROBOTIC APR/LAR/SIGMOIDECTOMY</v>
      </c>
      <c r="F4" s="3"/>
      <c r="G4" s="3"/>
      <c r="H4" s="3"/>
      <c r="I4" s="3"/>
      <c r="J4" s="3"/>
      <c r="K4" s="3"/>
      <c r="L4" s="3"/>
      <c r="M4" s="3"/>
      <c r="N4" s="3"/>
      <c r="O4" s="3"/>
      <c r="P4" s="3"/>
      <c r="Q4" s="3"/>
      <c r="R4" s="3" t="s">
        <v>84</v>
      </c>
      <c r="S4" s="3" t="s">
        <v>85</v>
      </c>
      <c r="T4" s="6" t="s">
        <v>9121</v>
      </c>
      <c r="U4" s="6" t="s">
        <v>9121</v>
      </c>
    </row>
    <row r="5" spans="1:22" x14ac:dyDescent="0.2">
      <c r="A5" s="4" t="s">
        <v>96</v>
      </c>
      <c r="B5" s="5" t="s">
        <v>97</v>
      </c>
      <c r="C5" s="5" t="s">
        <v>98</v>
      </c>
      <c r="D5" s="3" t="str" cm="1">
        <f t="array" ref="D5:E5">_xlfn.TEXTSPLIT(SUBSTITUTE(SUBSTITUTE(SUBSTITUTE(MID(C5,2,LEN(C5)-2),"'",""),"(",""),")",""),", ")</f>
        <v>ROBOTIC HYSTERECTOMY WITH BILATERAL SALPINGO-OOPHORECTOMY</v>
      </c>
      <c r="E5" s="5" t="str">
        <v>ROBOTIC LYMPHADENECTOMY</v>
      </c>
      <c r="F5" s="5"/>
      <c r="G5" s="5"/>
      <c r="H5" s="5"/>
      <c r="I5" s="5"/>
      <c r="J5" s="5"/>
      <c r="K5" s="5"/>
      <c r="L5" s="5"/>
      <c r="M5" s="5"/>
      <c r="N5" s="5"/>
      <c r="O5" s="5"/>
      <c r="P5" s="5"/>
      <c r="Q5" s="5"/>
      <c r="R5" s="5" t="s">
        <v>99</v>
      </c>
      <c r="S5" s="5" t="s">
        <v>100</v>
      </c>
      <c r="T5" s="7" t="s">
        <v>9122</v>
      </c>
      <c r="U5" s="7" t="s">
        <v>9122</v>
      </c>
    </row>
    <row r="6" spans="1:22" x14ac:dyDescent="0.2">
      <c r="A6" s="2" t="s">
        <v>112</v>
      </c>
      <c r="B6" s="3" t="s">
        <v>113</v>
      </c>
      <c r="C6" s="3" t="s">
        <v>114</v>
      </c>
      <c r="D6" s="3" t="str" cm="1">
        <f t="array" ref="D6:E6">_xlfn.TEXTSPLIT(SUBSTITUTE(SUBSTITUTE(SUBSTITUTE(MID(C6,2,LEN(C6)-2),"'",""),"(",""),")",""),", ")</f>
        <v>CYSTOSCOPY WITH BOTULINUM TOXIN INJECTION</v>
      </c>
      <c r="E6" s="3" t="str">
        <v>ROBOTIC VESICOVAGINAL FISTULA CLOSURE</v>
      </c>
      <c r="F6" s="3"/>
      <c r="G6" s="3"/>
      <c r="H6" s="3"/>
      <c r="I6" s="3"/>
      <c r="J6" s="3"/>
      <c r="K6" s="3"/>
      <c r="L6" s="3"/>
      <c r="M6" s="3"/>
      <c r="N6" s="3"/>
      <c r="O6" s="3"/>
      <c r="P6" s="3"/>
      <c r="Q6" s="3"/>
      <c r="R6" s="3" t="s">
        <v>115</v>
      </c>
      <c r="S6" s="3" t="s">
        <v>116</v>
      </c>
      <c r="T6" s="6" t="s">
        <v>9136</v>
      </c>
      <c r="U6" s="6" t="s">
        <v>9123</v>
      </c>
    </row>
    <row r="7" spans="1:22" x14ac:dyDescent="0.2">
      <c r="A7" s="4" t="s">
        <v>117</v>
      </c>
      <c r="B7" s="5" t="s">
        <v>118</v>
      </c>
      <c r="C7" s="5" t="s">
        <v>119</v>
      </c>
      <c r="D7" s="3" t="str" cm="1">
        <f t="array" ref="D7:E7">_xlfn.TEXTSPLIT(SUBSTITUTE(SUBSTITUTE(SUBSTITUTE(MID(C7,2,LEN(C7)-2),"'",""),"(",""),")",""),", ")</f>
        <v>ROBOTIC PANCREATECTOMY</v>
      </c>
      <c r="E7" s="5" t="str">
        <v>ROBOTIC SPLENECTOMY</v>
      </c>
      <c r="F7" s="5"/>
      <c r="G7" s="5"/>
      <c r="H7" s="5"/>
      <c r="I7" s="5"/>
      <c r="J7" s="5"/>
      <c r="K7" s="5"/>
      <c r="L7" s="5"/>
      <c r="M7" s="5"/>
      <c r="N7" s="5"/>
      <c r="O7" s="5"/>
      <c r="P7" s="5"/>
      <c r="Q7" s="5"/>
      <c r="R7" s="5" t="s">
        <v>120</v>
      </c>
      <c r="S7" s="5" t="s">
        <v>121</v>
      </c>
      <c r="T7" s="7" t="s">
        <v>9124</v>
      </c>
      <c r="U7" s="7" t="s">
        <v>9124</v>
      </c>
    </row>
    <row r="8" spans="1:22" x14ac:dyDescent="0.2">
      <c r="A8" s="2" t="s">
        <v>122</v>
      </c>
      <c r="B8" s="3" t="s">
        <v>123</v>
      </c>
      <c r="C8" s="3" t="s">
        <v>124</v>
      </c>
      <c r="D8" s="3" t="str" cm="1">
        <f t="array" ref="D8:E8">_xlfn.TEXTSPLIT(SUBSTITUTE(SUBSTITUTE(SUBSTITUTE(MID(C8,2,LEN(C8)-2),"'",""),"(",""),")",""),", ")</f>
        <v>ROBOTIC CYSTECTOMY</v>
      </c>
      <c r="E8" s="3" t="str">
        <v>ROBOTIC LYMPHADENECTOMY</v>
      </c>
      <c r="F8" s="3"/>
      <c r="G8" s="3"/>
      <c r="H8" s="3"/>
      <c r="I8" s="3"/>
      <c r="J8" s="3"/>
      <c r="K8" s="3"/>
      <c r="L8" s="3"/>
      <c r="M8" s="3"/>
      <c r="N8" s="3"/>
      <c r="O8" s="3"/>
      <c r="P8" s="3"/>
      <c r="Q8" s="3"/>
      <c r="R8" s="3" t="s">
        <v>125</v>
      </c>
      <c r="S8" s="3" t="s">
        <v>126</v>
      </c>
      <c r="T8" s="6" t="s">
        <v>9119</v>
      </c>
      <c r="U8" s="6" t="s">
        <v>9119</v>
      </c>
    </row>
    <row r="9" spans="1:22" x14ac:dyDescent="0.2">
      <c r="A9" s="4" t="s">
        <v>127</v>
      </c>
      <c r="B9" s="5" t="s">
        <v>128</v>
      </c>
      <c r="C9" s="5" t="s">
        <v>129</v>
      </c>
      <c r="D9" s="3" t="str" cm="1">
        <f t="array" ref="D9:E9">_xlfn.TEXTSPLIT(SUBSTITUTE(SUBSTITUTE(SUBSTITUTE(MID(C9,2,LEN(C9)-2),"'",""),"(",""),")",""),", ")</f>
        <v>ROBOTIC LYMPHADENECTOMY</v>
      </c>
      <c r="E9" s="5" t="str">
        <v>ROBOTIC PROSTATECTOMY</v>
      </c>
      <c r="F9" s="5"/>
      <c r="G9" s="5"/>
      <c r="H9" s="5"/>
      <c r="I9" s="5"/>
      <c r="J9" s="5"/>
      <c r="K9" s="5"/>
      <c r="L9" s="5"/>
      <c r="M9" s="5"/>
      <c r="N9" s="5"/>
      <c r="O9" s="5"/>
      <c r="P9" s="5"/>
      <c r="Q9" s="5"/>
      <c r="R9" s="5" t="s">
        <v>130</v>
      </c>
      <c r="S9" s="5" t="s">
        <v>100</v>
      </c>
      <c r="T9" s="7" t="s">
        <v>9125</v>
      </c>
      <c r="U9" s="7" t="s">
        <v>9125</v>
      </c>
    </row>
    <row r="10" spans="1:22" x14ac:dyDescent="0.2">
      <c r="A10" s="2" t="s">
        <v>146</v>
      </c>
      <c r="B10" s="3" t="s">
        <v>147</v>
      </c>
      <c r="C10" s="3" t="s">
        <v>148</v>
      </c>
      <c r="D10" s="3" t="str" cm="1">
        <f t="array" ref="D10:E10">_xlfn.TEXTSPLIT(SUBSTITUTE(SUBSTITUTE(SUBSTITUTE(MID(C10,2,LEN(C10)-2),"'",""),"(",""),")",""),", ")</f>
        <v>FLEXIBLE BRONCHOSCOPY</v>
      </c>
      <c r="E10" s="3" t="str">
        <v>ROBOTIC MEDIASTINAL MASS EXCISION</v>
      </c>
      <c r="F10" s="3"/>
      <c r="G10" s="3"/>
      <c r="H10" s="3"/>
      <c r="I10" s="3"/>
      <c r="J10" s="3"/>
      <c r="K10" s="3"/>
      <c r="L10" s="3"/>
      <c r="M10" s="3"/>
      <c r="N10" s="3"/>
      <c r="O10" s="3"/>
      <c r="P10" s="3"/>
      <c r="Q10" s="3"/>
      <c r="R10" s="3" t="s">
        <v>149</v>
      </c>
      <c r="S10" s="3" t="s">
        <v>150</v>
      </c>
      <c r="T10" s="6" t="s">
        <v>9137</v>
      </c>
      <c r="U10" s="6" t="s">
        <v>9126</v>
      </c>
    </row>
    <row r="11" spans="1:22" x14ac:dyDescent="0.2">
      <c r="A11" s="4" t="s">
        <v>157</v>
      </c>
      <c r="B11" s="5" t="s">
        <v>158</v>
      </c>
      <c r="C11" s="5" t="s">
        <v>159</v>
      </c>
      <c r="D11" s="3" t="str" cm="1">
        <f t="array" ref="D11:F11">_xlfn.TEXTSPLIT(SUBSTITUTE(SUBSTITUTE(SUBSTITUTE(MID(C11,2,LEN(C11)-2),"'",""),"(",""),")",""),", ")</f>
        <v>ESOPHAGOGASTRODUODENOSCOPY EGD</v>
      </c>
      <c r="E11" s="5" t="str">
        <v>LAPAROSCOPIC JEJUNOSTOMY</v>
      </c>
      <c r="F11" s="5" t="str">
        <v>ROBOTIC IVOR-LEWIS ESOPHAGECTOMY</v>
      </c>
      <c r="G11" s="5"/>
      <c r="H11" s="5"/>
      <c r="I11" s="5"/>
      <c r="J11" s="5"/>
      <c r="K11" s="5"/>
      <c r="L11" s="5"/>
      <c r="M11" s="5"/>
      <c r="N11" s="5"/>
      <c r="O11" s="5"/>
      <c r="P11" s="5"/>
      <c r="Q11" s="5"/>
      <c r="R11" s="5" t="s">
        <v>160</v>
      </c>
      <c r="S11" s="5" t="s">
        <v>161</v>
      </c>
      <c r="T11" s="7" t="s">
        <v>9138</v>
      </c>
      <c r="U11" s="7" t="s">
        <v>9127</v>
      </c>
    </row>
    <row r="12" spans="1:22" x14ac:dyDescent="0.2">
      <c r="A12" s="2" t="s">
        <v>166</v>
      </c>
      <c r="B12" s="3" t="s">
        <v>167</v>
      </c>
      <c r="C12" s="3" t="s">
        <v>168</v>
      </c>
      <c r="D12" s="3" t="str" cm="1">
        <f t="array" ref="D12:E12">_xlfn.TEXTSPLIT(SUBSTITUTE(SUBSTITUTE(SUBSTITUTE(MID(C12,2,LEN(C12)-2),"'",""),"(",""),")",""),", ")</f>
        <v>LAPAROSCOPIC JEJUNOSTOMY</v>
      </c>
      <c r="E12" s="3" t="str">
        <v>ROBOTIC IVOR-LEWIS ESOPHAGECTOMY</v>
      </c>
      <c r="F12" s="3"/>
      <c r="G12" s="3"/>
      <c r="H12" s="3"/>
      <c r="I12" s="3"/>
      <c r="J12" s="3"/>
      <c r="K12" s="3"/>
      <c r="L12" s="3"/>
      <c r="M12" s="3"/>
      <c r="N12" s="3"/>
      <c r="O12" s="3"/>
      <c r="P12" s="3"/>
      <c r="Q12" s="3"/>
      <c r="R12" s="3" t="s">
        <v>169</v>
      </c>
      <c r="S12" s="3" t="s">
        <v>170</v>
      </c>
      <c r="T12" s="6" t="s">
        <v>9127</v>
      </c>
      <c r="U12" s="6" t="s">
        <v>9127</v>
      </c>
    </row>
    <row r="13" spans="1:22" x14ac:dyDescent="0.2">
      <c r="A13" s="4" t="s">
        <v>171</v>
      </c>
      <c r="B13" s="5" t="s">
        <v>172</v>
      </c>
      <c r="C13" s="5" t="s">
        <v>173</v>
      </c>
      <c r="D13" s="3" t="str" cm="1">
        <f t="array" ref="D13:E13">_xlfn.TEXTSPLIT(SUBSTITUTE(SUBSTITUTE(SUBSTITUTE(MID(C13,2,LEN(C13)-2),"'",""),"(",""),")",""),", ")</f>
        <v>ROBOTIC COLOSTOMY CLOSURE</v>
      </c>
      <c r="E13" s="5" t="str">
        <v>SIGMOIDOSCOPY</v>
      </c>
      <c r="F13" s="5"/>
      <c r="G13" s="5"/>
      <c r="H13" s="5"/>
      <c r="I13" s="5"/>
      <c r="J13" s="5"/>
      <c r="K13" s="5"/>
      <c r="L13" s="5"/>
      <c r="M13" s="5"/>
      <c r="N13" s="5"/>
      <c r="O13" s="5"/>
      <c r="P13" s="5"/>
      <c r="Q13" s="5"/>
      <c r="R13" s="5" t="s">
        <v>174</v>
      </c>
      <c r="S13" s="5" t="s">
        <v>175</v>
      </c>
      <c r="T13" s="7" t="s">
        <v>9128</v>
      </c>
      <c r="U13" s="7" t="s">
        <v>9128</v>
      </c>
    </row>
    <row r="14" spans="1:22" x14ac:dyDescent="0.2">
      <c r="A14" s="2" t="s">
        <v>176</v>
      </c>
      <c r="B14" s="3" t="s">
        <v>177</v>
      </c>
      <c r="C14" s="3" t="s">
        <v>178</v>
      </c>
      <c r="D14" s="3" t="str" cm="1">
        <f t="array" ref="D14:E14">_xlfn.TEXTSPLIT(SUBSTITUTE(SUBSTITUTE(SUBSTITUTE(MID(C14,2,LEN(C14)-2),"'",""),"(",""),")",""),", ")</f>
        <v>MEDIASTINOSCOPY</v>
      </c>
      <c r="E14" s="3" t="str">
        <v>ROBOTIC LUNG WEDGE RESECTION</v>
      </c>
      <c r="F14" s="3"/>
      <c r="G14" s="3"/>
      <c r="H14" s="3"/>
      <c r="I14" s="3"/>
      <c r="J14" s="3"/>
      <c r="K14" s="3"/>
      <c r="L14" s="3"/>
      <c r="M14" s="3"/>
      <c r="N14" s="3"/>
      <c r="O14" s="3"/>
      <c r="P14" s="3"/>
      <c r="Q14" s="3"/>
      <c r="R14" s="3" t="s">
        <v>179</v>
      </c>
      <c r="S14" s="3" t="s">
        <v>180</v>
      </c>
      <c r="T14" s="6" t="s">
        <v>9129</v>
      </c>
      <c r="U14" s="6" t="s">
        <v>9129</v>
      </c>
    </row>
    <row r="15" spans="1:22" x14ac:dyDescent="0.2">
      <c r="A15" s="4" t="s">
        <v>181</v>
      </c>
      <c r="B15" s="5" t="s">
        <v>182</v>
      </c>
      <c r="C15" s="5" t="s">
        <v>183</v>
      </c>
      <c r="D15" s="3" t="str" cm="1">
        <f t="array" ref="D15:F15">_xlfn.TEXTSPLIT(SUBSTITUTE(SUBSTITUTE(SUBSTITUTE(MID(C15,2,LEN(C15)-2),"'",""),"(",""),")",""),", ")</f>
        <v>FLEXIBLE BRONCHOSCOPY</v>
      </c>
      <c r="E15" s="5" t="str">
        <v>MEDIASTINOSCOPY</v>
      </c>
      <c r="F15" s="5" t="str">
        <v>ROBOTIC LUNG WEDGE RESECTION</v>
      </c>
      <c r="G15" s="5"/>
      <c r="H15" s="5"/>
      <c r="I15" s="5"/>
      <c r="J15" s="5"/>
      <c r="K15" s="5"/>
      <c r="L15" s="5"/>
      <c r="M15" s="5"/>
      <c r="N15" s="5"/>
      <c r="O15" s="5"/>
      <c r="P15" s="5"/>
      <c r="Q15" s="5"/>
      <c r="R15" s="5" t="s">
        <v>184</v>
      </c>
      <c r="S15" s="5" t="s">
        <v>185</v>
      </c>
      <c r="T15" s="7" t="s">
        <v>9129</v>
      </c>
      <c r="U15" s="7" t="s">
        <v>9129</v>
      </c>
    </row>
    <row r="16" spans="1:22" x14ac:dyDescent="0.2">
      <c r="A16" s="2" t="s">
        <v>186</v>
      </c>
      <c r="B16" s="3" t="s">
        <v>187</v>
      </c>
      <c r="C16" s="3" t="s">
        <v>188</v>
      </c>
      <c r="D16" s="3" t="str" cm="1">
        <f t="array" ref="D16:E16">_xlfn.TEXTSPLIT(SUBSTITUTE(SUBSTITUTE(SUBSTITUTE(MID(C16,2,LEN(C16)-2),"'",""),"(",""),")",""),", ")</f>
        <v>FLEXIBLE BRONCHOSCOPY</v>
      </c>
      <c r="E16" s="3" t="str">
        <v>ROBOTIC LUNG WEDGE RESECTION</v>
      </c>
      <c r="F16" s="3"/>
      <c r="G16" s="3"/>
      <c r="H16" s="3"/>
      <c r="I16" s="3"/>
      <c r="J16" s="3"/>
      <c r="K16" s="3"/>
      <c r="L16" s="3"/>
      <c r="M16" s="3"/>
      <c r="N16" s="3"/>
      <c r="O16" s="3"/>
      <c r="P16" s="3"/>
      <c r="Q16" s="3"/>
      <c r="R16" s="3" t="s">
        <v>189</v>
      </c>
      <c r="S16" s="3" t="s">
        <v>180</v>
      </c>
      <c r="T16" s="6" t="s">
        <v>9126</v>
      </c>
      <c r="U16" s="6" t="s">
        <v>9126</v>
      </c>
    </row>
    <row r="17" spans="1:21" x14ac:dyDescent="0.2">
      <c r="A17" s="4" t="s">
        <v>190</v>
      </c>
      <c r="B17" s="5" t="s">
        <v>191</v>
      </c>
      <c r="C17" s="5" t="s">
        <v>192</v>
      </c>
      <c r="D17" s="3" t="str" cm="1">
        <f t="array" ref="D17:F17">_xlfn.TEXTSPLIT(SUBSTITUTE(SUBSTITUTE(SUBSTITUTE(MID(C17,2,LEN(C17)-2),"'",""),"(",""),")",""),", ")</f>
        <v>FLEXIBLE BRONCHOSCOPY</v>
      </c>
      <c r="E17" s="5" t="str">
        <v>ROBOTIC LUNG LOBECTOMY</v>
      </c>
      <c r="F17" s="5" t="str">
        <v>ROBOTIC LUNG WEDGE RESECTION</v>
      </c>
      <c r="G17" s="5"/>
      <c r="H17" s="5"/>
      <c r="I17" s="5"/>
      <c r="J17" s="5"/>
      <c r="K17" s="5"/>
      <c r="L17" s="5"/>
      <c r="M17" s="5"/>
      <c r="N17" s="5"/>
      <c r="O17" s="5"/>
      <c r="P17" s="5"/>
      <c r="Q17" s="5"/>
      <c r="R17" s="5" t="s">
        <v>193</v>
      </c>
      <c r="S17" s="5" t="s">
        <v>194</v>
      </c>
      <c r="T17" s="7" t="s">
        <v>9126</v>
      </c>
      <c r="U17" s="7" t="s">
        <v>9126</v>
      </c>
    </row>
    <row r="18" spans="1:21" x14ac:dyDescent="0.2">
      <c r="A18" s="2" t="s">
        <v>195</v>
      </c>
      <c r="B18" s="3" t="s">
        <v>196</v>
      </c>
      <c r="C18" s="3" t="s">
        <v>197</v>
      </c>
      <c r="D18" s="3" t="str" cm="1">
        <f t="array" ref="D18:E18">_xlfn.TEXTSPLIT(SUBSTITUTE(SUBSTITUTE(SUBSTITUTE(MID(C18,2,LEN(C18)-2),"'",""),"(",""),")",""),", ")</f>
        <v>ROBOTIC LUNG LOBECTOMY</v>
      </c>
      <c r="E18" s="3" t="str">
        <v>ROBOTIC LUNG WEDGE RESECTION</v>
      </c>
      <c r="F18" s="3"/>
      <c r="G18" s="3"/>
      <c r="H18" s="3"/>
      <c r="I18" s="3"/>
      <c r="J18" s="3"/>
      <c r="K18" s="3"/>
      <c r="L18" s="3"/>
      <c r="M18" s="3"/>
      <c r="N18" s="3"/>
      <c r="O18" s="3"/>
      <c r="P18" s="3"/>
      <c r="Q18" s="3"/>
      <c r="R18" s="3" t="s">
        <v>198</v>
      </c>
      <c r="S18" s="3" t="s">
        <v>199</v>
      </c>
      <c r="T18" s="6" t="s">
        <v>9130</v>
      </c>
      <c r="U18" s="6" t="s">
        <v>9130</v>
      </c>
    </row>
    <row r="19" spans="1:21" x14ac:dyDescent="0.2">
      <c r="A19" s="4" t="s">
        <v>231</v>
      </c>
      <c r="B19" s="5" t="s">
        <v>232</v>
      </c>
      <c r="C19" s="5" t="s">
        <v>233</v>
      </c>
      <c r="D19" s="3" t="str" cm="1">
        <f t="array" ref="D19:E19">_xlfn.TEXTSPLIT(SUBSTITUTE(SUBSTITUTE(SUBSTITUTE(MID(C19,2,LEN(C19)-2),"'",""),"(",""),")",""),", ")</f>
        <v>NOT A PROCEDURE</v>
      </c>
      <c r="E19" s="5" t="str">
        <v>URETEROSCOPY</v>
      </c>
      <c r="F19" s="5"/>
      <c r="G19" s="5"/>
      <c r="H19" s="5"/>
      <c r="I19" s="5"/>
      <c r="J19" s="5"/>
      <c r="K19" s="5"/>
      <c r="L19" s="5"/>
      <c r="M19" s="5"/>
      <c r="N19" s="5"/>
      <c r="O19" s="5"/>
      <c r="P19" s="5"/>
      <c r="Q19" s="5"/>
      <c r="R19" s="5" t="s">
        <v>234</v>
      </c>
      <c r="S19" s="5" t="s">
        <v>235</v>
      </c>
      <c r="T19" s="7" t="s">
        <v>9131</v>
      </c>
      <c r="U19" s="7" t="s">
        <v>9131</v>
      </c>
    </row>
    <row r="20" spans="1:21" x14ac:dyDescent="0.2">
      <c r="A20" s="2" t="s">
        <v>243</v>
      </c>
      <c r="B20" s="3" t="s">
        <v>244</v>
      </c>
      <c r="C20" s="3" t="s">
        <v>245</v>
      </c>
      <c r="D20" s="3" t="str" cm="1">
        <f t="array" ref="D20:E20">_xlfn.TEXTSPLIT(SUBSTITUTE(SUBSTITUTE(SUBSTITUTE(MID(C20,2,LEN(C20)-2),"'",""),"(",""),")",""),", ")</f>
        <v>ROBOTIC HEPATECTOMY</v>
      </c>
      <c r="E20" s="3" t="str">
        <v>ROBOTIC HEPATIC ARTERY INFUSION PUMP INSERTION</v>
      </c>
      <c r="F20" s="3"/>
      <c r="G20" s="3"/>
      <c r="H20" s="3"/>
      <c r="I20" s="3"/>
      <c r="J20" s="3"/>
      <c r="K20" s="3"/>
      <c r="L20" s="3"/>
      <c r="M20" s="3"/>
      <c r="N20" s="3"/>
      <c r="O20" s="3"/>
      <c r="P20" s="3"/>
      <c r="Q20" s="3"/>
      <c r="R20" s="3" t="s">
        <v>246</v>
      </c>
      <c r="S20" s="3" t="s">
        <v>247</v>
      </c>
      <c r="T20" s="6" t="s">
        <v>9132</v>
      </c>
      <c r="U20" s="6" t="s">
        <v>9132</v>
      </c>
    </row>
    <row r="21" spans="1:21" x14ac:dyDescent="0.2">
      <c r="A21" s="4" t="s">
        <v>248</v>
      </c>
      <c r="B21" s="5" t="s">
        <v>249</v>
      </c>
      <c r="C21" s="5" t="s">
        <v>250</v>
      </c>
      <c r="D21" s="3" t="str" cm="1">
        <f t="array" ref="D21:E21">_xlfn.TEXTSPLIT(SUBSTITUTE(SUBSTITUTE(SUBSTITUTE(MID(C21,2,LEN(C21)-2),"'",""),"(",""),")",""),", ")</f>
        <v>ROBOTIC APR/LAR/SIGMOIDECTOMY</v>
      </c>
      <c r="E21" s="5" t="str">
        <v>ROBOTIC HEPATIC ARTERY INFUSION PUMP INSERTION</v>
      </c>
      <c r="F21" s="5"/>
      <c r="G21" s="5"/>
      <c r="H21" s="5"/>
      <c r="I21" s="5"/>
      <c r="J21" s="5"/>
      <c r="K21" s="5"/>
      <c r="L21" s="5"/>
      <c r="M21" s="5"/>
      <c r="N21" s="5"/>
      <c r="O21" s="5"/>
      <c r="P21" s="5"/>
      <c r="Q21" s="5"/>
      <c r="R21" s="5" t="s">
        <v>251</v>
      </c>
      <c r="S21" s="5" t="s">
        <v>252</v>
      </c>
      <c r="T21" s="7" t="s">
        <v>9121</v>
      </c>
      <c r="U21" s="7" t="s">
        <v>9121</v>
      </c>
    </row>
    <row r="22" spans="1:21" x14ac:dyDescent="0.2">
      <c r="A22" s="2" t="s">
        <v>265</v>
      </c>
      <c r="B22" s="3" t="s">
        <v>266</v>
      </c>
      <c r="C22" s="3" t="s">
        <v>267</v>
      </c>
      <c r="D22" s="3" t="str" cm="1">
        <f t="array" ref="D22:E22">_xlfn.TEXTSPLIT(SUBSTITUTE(SUBSTITUTE(SUBSTITUTE(MID(C22,2,LEN(C22)-2),"'",""),"(",""),")",""),", ")</f>
        <v>ROBOTIC CHOLECYSTECTOMY</v>
      </c>
      <c r="E22" s="3" t="str">
        <v>ROBOTIC HEPATECTOMY</v>
      </c>
      <c r="F22" s="3"/>
      <c r="G22" s="3"/>
      <c r="H22" s="3"/>
      <c r="I22" s="3"/>
      <c r="J22" s="3"/>
      <c r="K22" s="3"/>
      <c r="L22" s="3"/>
      <c r="M22" s="3"/>
      <c r="N22" s="3"/>
      <c r="O22" s="3"/>
      <c r="P22" s="3"/>
      <c r="Q22" s="3"/>
      <c r="R22" s="3" t="s">
        <v>268</v>
      </c>
      <c r="S22" s="3" t="s">
        <v>269</v>
      </c>
      <c r="T22" s="6" t="s">
        <v>9133</v>
      </c>
      <c r="U22" s="6" t="s">
        <v>9133</v>
      </c>
    </row>
    <row r="23" spans="1:21" x14ac:dyDescent="0.2">
      <c r="A23" s="4" t="s">
        <v>285</v>
      </c>
      <c r="B23" s="5" t="s">
        <v>286</v>
      </c>
      <c r="C23" s="5" t="s">
        <v>287</v>
      </c>
      <c r="D23" s="3" t="str" cm="1">
        <f t="array" ref="D23:F23">_xlfn.TEXTSPLIT(SUBSTITUTE(SUBSTITUTE(SUBSTITUTE(MID(C23,2,LEN(C23)-2),"'",""),"(",""),")",""),", ")</f>
        <v>COLONOSCOPY</v>
      </c>
      <c r="E23" s="5" t="str">
        <v>CYSTOSCOPY WITH URETERAL STENT INSERTION OR REMOVAL</v>
      </c>
      <c r="F23" s="5" t="str">
        <v>ROBOTIC LEFT COLECTOMY</v>
      </c>
      <c r="G23" s="5"/>
      <c r="H23" s="5"/>
      <c r="I23" s="5"/>
      <c r="J23" s="5"/>
      <c r="K23" s="5"/>
      <c r="L23" s="5"/>
      <c r="M23" s="5"/>
      <c r="N23" s="5"/>
      <c r="O23" s="5"/>
      <c r="P23" s="5"/>
      <c r="Q23" s="5"/>
      <c r="R23" s="5" t="s">
        <v>288</v>
      </c>
      <c r="S23" s="5" t="s">
        <v>289</v>
      </c>
      <c r="T23" s="7" t="s">
        <v>9134</v>
      </c>
      <c r="U23" s="7" t="s">
        <v>9134</v>
      </c>
    </row>
    <row r="24" spans="1:21" x14ac:dyDescent="0.2">
      <c r="A24" s="2" t="s">
        <v>294</v>
      </c>
      <c r="B24" s="3" t="s">
        <v>295</v>
      </c>
      <c r="C24" s="3" t="s">
        <v>296</v>
      </c>
      <c r="D24" s="3" t="str" cm="1">
        <f t="array" ref="D24:E24">_xlfn.TEXTSPLIT(SUBSTITUTE(SUBSTITUTE(SUBSTITUTE(MID(C24,2,LEN(C24)-2),"'",""),"(",""),")",""),", ")</f>
        <v>LOWER EXTREMITY WOUND REPAIR USING PEDICLED GRACILIS FLAP</v>
      </c>
      <c r="E24" s="3" t="str">
        <v>ROBOTIC APR/LAR/SIGMOIDECTOMY</v>
      </c>
      <c r="F24" s="3"/>
      <c r="G24" s="3"/>
      <c r="H24" s="3"/>
      <c r="I24" s="3"/>
      <c r="J24" s="3"/>
      <c r="K24" s="3"/>
      <c r="L24" s="3"/>
      <c r="M24" s="3"/>
      <c r="N24" s="3"/>
      <c r="O24" s="3"/>
      <c r="P24" s="3"/>
      <c r="Q24" s="3"/>
      <c r="R24" s="3" t="s">
        <v>297</v>
      </c>
      <c r="S24" s="3" t="s">
        <v>85</v>
      </c>
      <c r="T24" s="6" t="s">
        <v>9121</v>
      </c>
      <c r="U24" s="6" t="s">
        <v>9121</v>
      </c>
    </row>
    <row r="25" spans="1:21" x14ac:dyDescent="0.2">
      <c r="A25" s="4" t="s">
        <v>298</v>
      </c>
      <c r="B25" s="5" t="s">
        <v>299</v>
      </c>
      <c r="C25" s="5" t="s">
        <v>300</v>
      </c>
      <c r="D25" s="3" t="str" cm="1">
        <f t="array" ref="D25:E25">_xlfn.TEXTSPLIT(SUBSTITUTE(SUBSTITUTE(SUBSTITUTE(MID(C25,2,LEN(C25)-2),"'",""),"(",""),")",""),", ")</f>
        <v>CYSTOSCOPY WITH URETERAL STENT REMOVAL</v>
      </c>
      <c r="E25" s="5" t="str">
        <v>ROBOTIC NEPHRECTOMY</v>
      </c>
      <c r="F25" s="5"/>
      <c r="G25" s="5"/>
      <c r="H25" s="5"/>
      <c r="I25" s="5"/>
      <c r="J25" s="5"/>
      <c r="K25" s="5"/>
      <c r="L25" s="5"/>
      <c r="M25" s="5"/>
      <c r="N25" s="5"/>
      <c r="O25" s="5"/>
      <c r="P25" s="5"/>
      <c r="Q25" s="5"/>
      <c r="R25" s="5" t="s">
        <v>301</v>
      </c>
      <c r="S25" s="5" t="s">
        <v>302</v>
      </c>
      <c r="T25" s="7" t="s">
        <v>9135</v>
      </c>
      <c r="U25" s="7" t="s">
        <v>9135</v>
      </c>
    </row>
    <row r="26" spans="1:21" x14ac:dyDescent="0.2">
      <c r="A26" s="2" t="s">
        <v>303</v>
      </c>
      <c r="B26" s="3" t="s">
        <v>304</v>
      </c>
      <c r="C26" s="3" t="s">
        <v>305</v>
      </c>
      <c r="D26" s="3" t="str" cm="1">
        <f t="array" ref="D26:E26">_xlfn.TEXTSPLIT(SUBSTITUTE(SUBSTITUTE(SUBSTITUTE(MID(C26,2,LEN(C26)-2),"'",""),"(",""),")",""),", ")</f>
        <v>CYSTECTOMY WITH URETEROILEAL CONDUIT CREATION</v>
      </c>
      <c r="E26" s="3" t="str">
        <v>ROBOTIC CYSTECTOMY</v>
      </c>
      <c r="F26" s="3"/>
      <c r="G26" s="3"/>
      <c r="H26" s="3"/>
      <c r="I26" s="3"/>
      <c r="J26" s="3"/>
      <c r="K26" s="3"/>
      <c r="L26" s="3"/>
      <c r="M26" s="3"/>
      <c r="N26" s="3"/>
      <c r="O26" s="3"/>
      <c r="P26" s="3"/>
      <c r="Q26" s="3"/>
      <c r="R26" s="3" t="s">
        <v>306</v>
      </c>
      <c r="S26" s="3" t="s">
        <v>307</v>
      </c>
      <c r="T26" s="6" t="s">
        <v>9119</v>
      </c>
      <c r="U26" s="6" t="s">
        <v>9119</v>
      </c>
    </row>
    <row r="27" spans="1:21" x14ac:dyDescent="0.2">
      <c r="A27" s="4" t="s">
        <v>311</v>
      </c>
      <c r="B27" s="5" t="s">
        <v>312</v>
      </c>
      <c r="C27" s="5" t="s">
        <v>313</v>
      </c>
      <c r="D27" s="3" t="str" cm="1">
        <f t="array" ref="D27:E27">_xlfn.TEXTSPLIT(SUBSTITUTE(SUBSTITUTE(SUBSTITUTE(MID(C27,2,LEN(C27)-2),"'",""),"(",""),")",""),", ")</f>
        <v>CYSTOSCOPY</v>
      </c>
      <c r="E27" s="5" t="str">
        <v>CYSTOSCOPY WITH URETERAL STENT INSERTION OR REMOVAL</v>
      </c>
      <c r="F27" s="5"/>
      <c r="G27" s="5"/>
      <c r="H27" s="5"/>
      <c r="I27" s="5"/>
      <c r="J27" s="5"/>
      <c r="K27" s="5"/>
      <c r="L27" s="5"/>
      <c r="M27" s="5"/>
      <c r="N27" s="5"/>
      <c r="O27" s="5"/>
      <c r="P27" s="5"/>
      <c r="Q27" s="5"/>
      <c r="R27" s="5" t="s">
        <v>314</v>
      </c>
      <c r="S27" s="5" t="s">
        <v>315</v>
      </c>
      <c r="T27" s="5"/>
      <c r="U27" s="7"/>
    </row>
    <row r="28" spans="1:21" x14ac:dyDescent="0.2">
      <c r="A28" s="2" t="s">
        <v>327</v>
      </c>
      <c r="B28" s="3" t="s">
        <v>328</v>
      </c>
      <c r="C28" s="3" t="s">
        <v>329</v>
      </c>
      <c r="D28" s="3" t="str" cm="1">
        <f t="array" ref="D28:G28">_xlfn.TEXTSPLIT(SUBSTITUTE(SUBSTITUTE(SUBSTITUTE(MID(C28,2,LEN(C28)-2),"'",""),"(",""),")",""),", ")</f>
        <v>CYSTOSCOPY</v>
      </c>
      <c r="E28" s="3" t="str">
        <v>ROBOTIC RECTOPEXY</v>
      </c>
      <c r="F28" s="3" t="str">
        <v>ROBOTIC SACROCOLPOPEXY</v>
      </c>
      <c r="G28" s="3" t="str">
        <v>SIGMOIDOSCOPY</v>
      </c>
      <c r="H28" s="3"/>
      <c r="I28" s="3"/>
      <c r="J28" s="3"/>
      <c r="K28" s="3"/>
      <c r="L28" s="3"/>
      <c r="M28" s="3"/>
      <c r="N28" s="3"/>
      <c r="O28" s="3"/>
      <c r="P28" s="3"/>
      <c r="Q28" s="3"/>
      <c r="R28" s="3" t="s">
        <v>330</v>
      </c>
      <c r="S28" s="3" t="s">
        <v>331</v>
      </c>
      <c r="T28" s="3"/>
      <c r="U28" s="6"/>
    </row>
    <row r="29" spans="1:21" x14ac:dyDescent="0.2">
      <c r="A29" s="4" t="s">
        <v>348</v>
      </c>
      <c r="B29" s="5" t="s">
        <v>349</v>
      </c>
      <c r="C29" s="5" t="s">
        <v>350</v>
      </c>
      <c r="D29" s="3" t="str" cm="1">
        <f t="array" ref="D29:E29">_xlfn.TEXTSPLIT(SUBSTITUTE(SUBSTITUTE(SUBSTITUTE(MID(C29,2,LEN(C29)-2),"'",""),"(",""),")",""),", ")</f>
        <v>CYSTOSCOPY</v>
      </c>
      <c r="E29" s="5" t="str">
        <v>URETEROSCOPY</v>
      </c>
      <c r="F29" s="5"/>
      <c r="G29" s="5"/>
      <c r="H29" s="5"/>
      <c r="I29" s="5"/>
      <c r="J29" s="5"/>
      <c r="K29" s="5"/>
      <c r="L29" s="5"/>
      <c r="M29" s="5"/>
      <c r="N29" s="5"/>
      <c r="O29" s="5"/>
      <c r="P29" s="5"/>
      <c r="Q29" s="5"/>
      <c r="R29" s="5" t="s">
        <v>351</v>
      </c>
      <c r="S29" s="5" t="s">
        <v>352</v>
      </c>
      <c r="T29" s="5"/>
      <c r="U29" s="7"/>
    </row>
    <row r="30" spans="1:21" x14ac:dyDescent="0.2">
      <c r="A30" s="2" t="s">
        <v>365</v>
      </c>
      <c r="B30" s="3" t="s">
        <v>366</v>
      </c>
      <c r="C30" s="3" t="s">
        <v>367</v>
      </c>
      <c r="D30" s="3" t="str" cm="1">
        <f t="array" ref="D30:F30">_xlfn.TEXTSPLIT(SUBSTITUTE(SUBSTITUTE(SUBSTITUTE(MID(C30,2,LEN(C30)-2),"'",""),"(",""),")",""),", ")</f>
        <v>CYSTOSCOPY</v>
      </c>
      <c r="E30" s="3" t="str">
        <v>ROBOTIC RECTOPEXY</v>
      </c>
      <c r="F30" s="3" t="str">
        <v>ROBOTIC SACROCOLPOPEXY</v>
      </c>
      <c r="G30" s="3"/>
      <c r="H30" s="3"/>
      <c r="I30" s="3"/>
      <c r="J30" s="3"/>
      <c r="K30" s="3"/>
      <c r="L30" s="3"/>
      <c r="M30" s="3"/>
      <c r="N30" s="3"/>
      <c r="O30" s="3"/>
      <c r="P30" s="3"/>
      <c r="Q30" s="3"/>
      <c r="R30" s="3" t="s">
        <v>368</v>
      </c>
      <c r="S30" s="3" t="s">
        <v>369</v>
      </c>
      <c r="T30" s="3"/>
      <c r="U30" s="6"/>
    </row>
    <row r="31" spans="1:21" x14ac:dyDescent="0.2">
      <c r="A31" s="4" t="s">
        <v>390</v>
      </c>
      <c r="B31" s="5" t="s">
        <v>391</v>
      </c>
      <c r="C31" s="5" t="s">
        <v>392</v>
      </c>
      <c r="D31" s="3" t="str" cm="1">
        <f t="array" ref="D31:E31">_xlfn.TEXTSPLIT(SUBSTITUTE(SUBSTITUTE(SUBSTITUTE(MID(C31,2,LEN(C31)-2),"'",""),"(",""),")",""),", ")</f>
        <v>CYSTOSCOPY</v>
      </c>
      <c r="E31" s="5" t="str">
        <v>ROBOTIC PARTIAL CYSTECTOMY</v>
      </c>
      <c r="F31" s="5"/>
      <c r="G31" s="5"/>
      <c r="H31" s="5"/>
      <c r="I31" s="5"/>
      <c r="J31" s="5"/>
      <c r="K31" s="5"/>
      <c r="L31" s="5"/>
      <c r="M31" s="5"/>
      <c r="N31" s="5"/>
      <c r="O31" s="5"/>
      <c r="P31" s="5"/>
      <c r="Q31" s="5"/>
      <c r="R31" s="5" t="s">
        <v>393</v>
      </c>
      <c r="S31" s="5" t="s">
        <v>394</v>
      </c>
      <c r="T31" s="5"/>
      <c r="U31" s="7"/>
    </row>
    <row r="32" spans="1:21" x14ac:dyDescent="0.2">
      <c r="A32" s="2" t="s">
        <v>395</v>
      </c>
      <c r="B32" s="3" t="s">
        <v>396</v>
      </c>
      <c r="C32" s="3" t="s">
        <v>367</v>
      </c>
      <c r="D32" s="3" t="str" cm="1">
        <f t="array" ref="D32:F32">_xlfn.TEXTSPLIT(SUBSTITUTE(SUBSTITUTE(SUBSTITUTE(MID(C32,2,LEN(C32)-2),"'",""),"(",""),")",""),", ")</f>
        <v>CYSTOSCOPY</v>
      </c>
      <c r="E32" s="3" t="str">
        <v>ROBOTIC RECTOPEXY</v>
      </c>
      <c r="F32" s="3" t="str">
        <v>ROBOTIC SACROCOLPOPEXY</v>
      </c>
      <c r="G32" s="3"/>
      <c r="H32" s="3"/>
      <c r="I32" s="3"/>
      <c r="J32" s="3"/>
      <c r="K32" s="3"/>
      <c r="L32" s="3"/>
      <c r="M32" s="3"/>
      <c r="N32" s="3"/>
      <c r="O32" s="3"/>
      <c r="P32" s="3"/>
      <c r="Q32" s="3"/>
      <c r="R32" s="3" t="s">
        <v>397</v>
      </c>
      <c r="S32" s="3" t="s">
        <v>398</v>
      </c>
      <c r="T32" s="3"/>
      <c r="U32" s="6"/>
    </row>
    <row r="33" spans="1:21" x14ac:dyDescent="0.2">
      <c r="A33" s="4" t="s">
        <v>402</v>
      </c>
      <c r="B33" s="5" t="s">
        <v>403</v>
      </c>
      <c r="C33" s="5" t="s">
        <v>404</v>
      </c>
      <c r="D33" s="3" t="str" cm="1">
        <f t="array" ref="D33:E33">_xlfn.TEXTSPLIT(SUBSTITUTE(SUBSTITUTE(SUBSTITUTE(MID(C33,2,LEN(C33)-2),"'",""),"(",""),")",""),", ")</f>
        <v>CYSTOSCOPY</v>
      </c>
      <c r="E33" s="5" t="str">
        <v>ROBOTIC NEPHROURETERECTOMY</v>
      </c>
      <c r="F33" s="5"/>
      <c r="G33" s="5"/>
      <c r="H33" s="5"/>
      <c r="I33" s="5"/>
      <c r="J33" s="5"/>
      <c r="K33" s="5"/>
      <c r="L33" s="5"/>
      <c r="M33" s="5"/>
      <c r="N33" s="5"/>
      <c r="O33" s="5"/>
      <c r="P33" s="5"/>
      <c r="Q33" s="5"/>
      <c r="R33" s="5" t="s">
        <v>405</v>
      </c>
      <c r="S33" s="5" t="s">
        <v>406</v>
      </c>
      <c r="T33" s="5"/>
      <c r="U33" s="7"/>
    </row>
    <row r="34" spans="1:21" x14ac:dyDescent="0.2">
      <c r="A34" s="2" t="s">
        <v>410</v>
      </c>
      <c r="B34" s="3" t="s">
        <v>411</v>
      </c>
      <c r="C34" s="3" t="s">
        <v>392</v>
      </c>
      <c r="D34" s="3" t="str" cm="1">
        <f t="array" ref="D34:E34">_xlfn.TEXTSPLIT(SUBSTITUTE(SUBSTITUTE(SUBSTITUTE(MID(C34,2,LEN(C34)-2),"'",""),"(",""),")",""),", ")</f>
        <v>CYSTOSCOPY</v>
      </c>
      <c r="E34" s="3" t="str">
        <v>ROBOTIC PARTIAL CYSTECTOMY</v>
      </c>
      <c r="F34" s="3"/>
      <c r="G34" s="3"/>
      <c r="H34" s="3"/>
      <c r="I34" s="3"/>
      <c r="J34" s="3"/>
      <c r="K34" s="3"/>
      <c r="L34" s="3"/>
      <c r="M34" s="3"/>
      <c r="N34" s="3"/>
      <c r="O34" s="3"/>
      <c r="P34" s="3"/>
      <c r="Q34" s="3"/>
      <c r="R34" s="3" t="s">
        <v>412</v>
      </c>
      <c r="S34" s="3" t="s">
        <v>413</v>
      </c>
      <c r="T34" s="3"/>
      <c r="U34" s="6"/>
    </row>
    <row r="35" spans="1:21" x14ac:dyDescent="0.2">
      <c r="A35" s="4" t="s">
        <v>433</v>
      </c>
      <c r="B35" s="5" t="s">
        <v>434</v>
      </c>
      <c r="C35" s="5" t="s">
        <v>435</v>
      </c>
      <c r="D35" s="3" t="str" cm="1">
        <f t="array" ref="D35:E35">_xlfn.TEXTSPLIT(SUBSTITUTE(SUBSTITUTE(SUBSTITUTE(MID(C35,2,LEN(C35)-2),"'",""),"(",""),")",""),", ")</f>
        <v>LAPAROSCOPIC SALPINGO-OOPHORECTOMY</v>
      </c>
      <c r="E35" s="5" t="str">
        <v>ROBOTIC HYSTERECTOMY</v>
      </c>
      <c r="F35" s="5"/>
      <c r="G35" s="5"/>
      <c r="H35" s="5"/>
      <c r="I35" s="5"/>
      <c r="J35" s="5"/>
      <c r="K35" s="5"/>
      <c r="L35" s="5"/>
      <c r="M35" s="5"/>
      <c r="N35" s="5"/>
      <c r="O35" s="5"/>
      <c r="P35" s="5"/>
      <c r="Q35" s="5"/>
      <c r="R35" s="5" t="s">
        <v>436</v>
      </c>
      <c r="S35" s="5" t="s">
        <v>437</v>
      </c>
      <c r="T35" s="5"/>
      <c r="U35" s="7"/>
    </row>
    <row r="36" spans="1:21" x14ac:dyDescent="0.2">
      <c r="A36" s="2" t="s">
        <v>438</v>
      </c>
      <c r="B36" s="3" t="s">
        <v>439</v>
      </c>
      <c r="C36" s="3" t="s">
        <v>440</v>
      </c>
      <c r="D36" s="3" t="str" cm="1">
        <f t="array" ref="D36:E36">_xlfn.TEXTSPLIT(SUBSTITUTE(SUBSTITUTE(SUBSTITUTE(MID(C36,2,LEN(C36)-2),"'",""),"(",""),")",""),", ")</f>
        <v>CYSTOSCOPY WITH RETROGRADE PYELOGRAM</v>
      </c>
      <c r="E36" s="3" t="str">
        <v>CYSTOSCOPY WITH URETERAL STENT INSERTION OR REMOVAL</v>
      </c>
      <c r="F36" s="3"/>
      <c r="G36" s="3"/>
      <c r="H36" s="3"/>
      <c r="I36" s="3"/>
      <c r="J36" s="3"/>
      <c r="K36" s="3"/>
      <c r="L36" s="3"/>
      <c r="M36" s="3"/>
      <c r="N36" s="3"/>
      <c r="O36" s="3"/>
      <c r="P36" s="3"/>
      <c r="Q36" s="3"/>
      <c r="R36" s="3" t="s">
        <v>441</v>
      </c>
      <c r="S36" s="3" t="s">
        <v>315</v>
      </c>
      <c r="T36" s="3"/>
      <c r="U36" s="6"/>
    </row>
    <row r="37" spans="1:21" x14ac:dyDescent="0.2">
      <c r="A37" s="4" t="s">
        <v>450</v>
      </c>
      <c r="B37" s="5" t="s">
        <v>451</v>
      </c>
      <c r="C37" s="5" t="s">
        <v>452</v>
      </c>
      <c r="D37" s="3" t="str" cm="1">
        <f t="array" ref="D37:E37">_xlfn.TEXTSPLIT(SUBSTITUTE(SUBSTITUTE(SUBSTITUTE(MID(C37,2,LEN(C37)-2),"'",""),"(",""),")",""),", ")</f>
        <v>CYSTOSCOPY WITH URETERAL STENT INSERTION OR REMOVAL</v>
      </c>
      <c r="E37" s="5" t="str">
        <v>TURBT TRANSURETHRAL RESECTION OF BLADDER TUMOR</v>
      </c>
      <c r="F37" s="5"/>
      <c r="G37" s="5"/>
      <c r="H37" s="5"/>
      <c r="I37" s="5"/>
      <c r="J37" s="5"/>
      <c r="K37" s="5"/>
      <c r="L37" s="5"/>
      <c r="M37" s="5"/>
      <c r="N37" s="5"/>
      <c r="O37" s="5"/>
      <c r="P37" s="5"/>
      <c r="Q37" s="5"/>
      <c r="R37" s="5" t="s">
        <v>453</v>
      </c>
      <c r="S37" s="5" t="s">
        <v>315</v>
      </c>
      <c r="T37" s="5"/>
      <c r="U37" s="7"/>
    </row>
    <row r="38" spans="1:21" x14ac:dyDescent="0.2">
      <c r="A38" s="2" t="s">
        <v>454</v>
      </c>
      <c r="B38" s="3" t="s">
        <v>455</v>
      </c>
      <c r="C38" s="3" t="s">
        <v>456</v>
      </c>
      <c r="D38" s="3" t="str" cm="1">
        <f t="array" ref="D38:E38">_xlfn.TEXTSPLIT(SUBSTITUTE(SUBSTITUTE(SUBSTITUTE(MID(C38,2,LEN(C38)-2),"'",""),"(",""),")",""),", ")</f>
        <v>CYSTOSCOPY WITH URETERAL STENT INSERTION OR REMOVAL</v>
      </c>
      <c r="E38" s="3" t="str">
        <v>URETEROSCOPY</v>
      </c>
      <c r="F38" s="3"/>
      <c r="G38" s="3"/>
      <c r="H38" s="3"/>
      <c r="I38" s="3"/>
      <c r="J38" s="3"/>
      <c r="K38" s="3"/>
      <c r="L38" s="3"/>
      <c r="M38" s="3"/>
      <c r="N38" s="3"/>
      <c r="O38" s="3"/>
      <c r="P38" s="3"/>
      <c r="Q38" s="3"/>
      <c r="R38" s="3" t="s">
        <v>457</v>
      </c>
      <c r="S38" s="3" t="s">
        <v>458</v>
      </c>
      <c r="T38" s="3"/>
      <c r="U38" s="6"/>
    </row>
    <row r="39" spans="1:21" x14ac:dyDescent="0.2">
      <c r="A39" s="4" t="s">
        <v>459</v>
      </c>
      <c r="B39" s="5" t="s">
        <v>460</v>
      </c>
      <c r="C39" s="5" t="s">
        <v>461</v>
      </c>
      <c r="D39" s="3" t="str" cm="1">
        <f t="array" ref="D39:E39">_xlfn.TEXTSPLIT(SUBSTITUTE(SUBSTITUTE(SUBSTITUTE(MID(C39,2,LEN(C39)-2),"'",""),"(",""),")",""),", ")</f>
        <v>CYSTOSCOPY WITH URETERAL STENT INSERTION OR REMOVAL</v>
      </c>
      <c r="E39" s="5" t="str">
        <v>ROBOTIC LEFT COLECTOMY</v>
      </c>
      <c r="F39" s="5"/>
      <c r="G39" s="5"/>
      <c r="H39" s="5"/>
      <c r="I39" s="5"/>
      <c r="J39" s="5"/>
      <c r="K39" s="5"/>
      <c r="L39" s="5"/>
      <c r="M39" s="5"/>
      <c r="N39" s="5"/>
      <c r="O39" s="5"/>
      <c r="P39" s="5"/>
      <c r="Q39" s="5"/>
      <c r="R39" s="5" t="s">
        <v>462</v>
      </c>
      <c r="S39" s="5" t="s">
        <v>315</v>
      </c>
      <c r="T39" s="5"/>
      <c r="U39" s="7"/>
    </row>
    <row r="40" spans="1:21" x14ac:dyDescent="0.2">
      <c r="A40" s="2" t="s">
        <v>470</v>
      </c>
      <c r="B40" s="3" t="s">
        <v>471</v>
      </c>
      <c r="C40" s="3" t="s">
        <v>472</v>
      </c>
      <c r="D40" s="3" t="str" cm="1">
        <f t="array" ref="D40:F40">_xlfn.TEXTSPLIT(SUBSTITUTE(SUBSTITUTE(SUBSTITUTE(MID(C40,2,LEN(C40)-2),"'",""),"(",""),")",""),", ")</f>
        <v>TURBT</v>
      </c>
      <c r="E40" s="3" t="str">
        <v>WITH BLUE LIGHT CYSTOSCOPY AND CYSVIEW</v>
      </c>
      <c r="F40" s="3" t="str">
        <v>URETEROSCOPY</v>
      </c>
      <c r="G40" s="3"/>
      <c r="H40" s="3"/>
      <c r="I40" s="3"/>
      <c r="J40" s="3"/>
      <c r="K40" s="3"/>
      <c r="L40" s="3"/>
      <c r="M40" s="3"/>
      <c r="N40" s="3"/>
      <c r="O40" s="3"/>
      <c r="P40" s="3"/>
      <c r="Q40" s="3"/>
      <c r="R40" s="3" t="s">
        <v>472</v>
      </c>
      <c r="S40" s="3" t="s">
        <v>473</v>
      </c>
      <c r="T40" s="3"/>
      <c r="U40" s="6"/>
    </row>
    <row r="41" spans="1:21" x14ac:dyDescent="0.2">
      <c r="A41" s="4" t="s">
        <v>484</v>
      </c>
      <c r="B41" s="5" t="s">
        <v>485</v>
      </c>
      <c r="C41" s="5" t="s">
        <v>78</v>
      </c>
      <c r="D41" s="3" t="str" cm="1">
        <f t="array" ref="D41:E41">_xlfn.TEXTSPLIT(SUBSTITUTE(SUBSTITUTE(SUBSTITUTE(MID(C41,2,LEN(C41)-2),"'",""),"(",""),")",""),", ")</f>
        <v>ESOPHAGOGASTRODUODENOSCOPY EGD</v>
      </c>
      <c r="E41" s="5" t="str">
        <v>ROBOTIC HIATAL HERNIA REPAIR</v>
      </c>
      <c r="F41" s="5"/>
      <c r="G41" s="5"/>
      <c r="H41" s="5"/>
      <c r="I41" s="5"/>
      <c r="J41" s="5"/>
      <c r="K41" s="5"/>
      <c r="L41" s="5"/>
      <c r="M41" s="5"/>
      <c r="N41" s="5"/>
      <c r="O41" s="5"/>
      <c r="P41" s="5"/>
      <c r="Q41" s="5"/>
      <c r="R41" s="5" t="s">
        <v>486</v>
      </c>
      <c r="S41" s="5" t="s">
        <v>80</v>
      </c>
      <c r="T41" s="5"/>
      <c r="U41" s="7"/>
    </row>
    <row r="42" spans="1:21" x14ac:dyDescent="0.2">
      <c r="A42" s="2" t="s">
        <v>487</v>
      </c>
      <c r="B42" s="3" t="s">
        <v>488</v>
      </c>
      <c r="C42" s="3" t="s">
        <v>489</v>
      </c>
      <c r="D42" s="3" t="str" cm="1">
        <f t="array" ref="D42:E42">_xlfn.TEXTSPLIT(SUBSTITUTE(SUBSTITUTE(SUBSTITUTE(MID(C42,2,LEN(C42)-2),"'",""),"(",""),")",""),", ")</f>
        <v>EXAM UNDER ANESTHESIA</v>
      </c>
      <c r="E42" s="3" t="str">
        <v>SIGMOIDOSCOPY</v>
      </c>
      <c r="F42" s="3"/>
      <c r="G42" s="3"/>
      <c r="H42" s="3"/>
      <c r="I42" s="3"/>
      <c r="J42" s="3"/>
      <c r="K42" s="3"/>
      <c r="L42" s="3"/>
      <c r="M42" s="3"/>
      <c r="N42" s="3"/>
      <c r="O42" s="3"/>
      <c r="P42" s="3"/>
      <c r="Q42" s="3"/>
      <c r="R42" s="3" t="s">
        <v>489</v>
      </c>
      <c r="S42" s="3" t="s">
        <v>175</v>
      </c>
      <c r="T42" s="3"/>
      <c r="U42" s="6"/>
    </row>
    <row r="43" spans="1:21" x14ac:dyDescent="0.2">
      <c r="A43" s="4" t="s">
        <v>494</v>
      </c>
      <c r="B43" s="5" t="s">
        <v>495</v>
      </c>
      <c r="C43" s="5" t="s">
        <v>496</v>
      </c>
      <c r="D43" s="3" t="str" cm="1">
        <f t="array" ref="D43:E43">_xlfn.TEXTSPLIT(SUBSTITUTE(SUBSTITUTE(SUBSTITUTE(MID(C43,2,LEN(C43)-2),"'",""),"(",""),")",""),", ")</f>
        <v>INCISION AND DRAINAGE</v>
      </c>
      <c r="E43" s="5" t="str">
        <v>TOOTH EXTRACTION</v>
      </c>
      <c r="F43" s="5"/>
      <c r="G43" s="5"/>
      <c r="H43" s="5"/>
      <c r="I43" s="5"/>
      <c r="J43" s="5"/>
      <c r="K43" s="5"/>
      <c r="L43" s="5"/>
      <c r="M43" s="5"/>
      <c r="N43" s="5"/>
      <c r="O43" s="5"/>
      <c r="P43" s="5"/>
      <c r="Q43" s="5"/>
      <c r="R43" s="5" t="s">
        <v>497</v>
      </c>
      <c r="S43" s="5" t="s">
        <v>498</v>
      </c>
      <c r="T43" s="5"/>
      <c r="U43" s="7"/>
    </row>
    <row r="44" spans="1:21" x14ac:dyDescent="0.2">
      <c r="A44" s="2" t="s">
        <v>507</v>
      </c>
      <c r="B44" s="3" t="s">
        <v>508</v>
      </c>
      <c r="C44" s="3" t="s">
        <v>509</v>
      </c>
      <c r="D44" s="3" t="str" cm="1">
        <f t="array" ref="D44:E44">_xlfn.TEXTSPLIT(SUBSTITUTE(SUBSTITUTE(SUBSTITUTE(MID(C44,2,LEN(C44)-2),"'",""),"(",""),")",""),", ")</f>
        <v>INGUINAL HERNIA REPAIR</v>
      </c>
      <c r="E44" s="3" t="str">
        <v>ROBOTIC INCISIONAL HERNIA REPAIR</v>
      </c>
      <c r="F44" s="3"/>
      <c r="G44" s="3"/>
      <c r="H44" s="3"/>
      <c r="I44" s="3"/>
      <c r="J44" s="3"/>
      <c r="K44" s="3"/>
      <c r="L44" s="3"/>
      <c r="M44" s="3"/>
      <c r="N44" s="3"/>
      <c r="O44" s="3"/>
      <c r="P44" s="3"/>
      <c r="Q44" s="3"/>
      <c r="R44" s="3" t="s">
        <v>510</v>
      </c>
      <c r="S44" s="3" t="s">
        <v>511</v>
      </c>
      <c r="T44" s="3"/>
      <c r="U44" s="6"/>
    </row>
    <row r="45" spans="1:21" x14ac:dyDescent="0.2">
      <c r="A45" s="4" t="s">
        <v>512</v>
      </c>
      <c r="B45" s="5" t="s">
        <v>513</v>
      </c>
      <c r="C45" s="5" t="s">
        <v>514</v>
      </c>
      <c r="D45" s="3" t="str" cm="1">
        <f t="array" ref="D45:E45">_xlfn.TEXTSPLIT(SUBSTITUTE(SUBSTITUTE(SUBSTITUTE(MID(C45,2,LEN(C45)-2),"'",""),"(",""),")",""),", ")</f>
        <v>INGUINAL HERNIA REPAIR</v>
      </c>
      <c r="E45" s="5" t="str">
        <v xml:space="preserve">ROBOTIC VENTRAL HERNIA REPAIR </v>
      </c>
      <c r="F45" s="5"/>
      <c r="G45" s="5"/>
      <c r="H45" s="5"/>
      <c r="I45" s="5"/>
      <c r="J45" s="5"/>
      <c r="K45" s="5"/>
      <c r="L45" s="5"/>
      <c r="M45" s="5"/>
      <c r="N45" s="5"/>
      <c r="O45" s="5"/>
      <c r="P45" s="5"/>
      <c r="Q45" s="5"/>
      <c r="R45" s="5" t="s">
        <v>515</v>
      </c>
      <c r="S45" s="5" t="s">
        <v>516</v>
      </c>
      <c r="T45" s="5"/>
      <c r="U45" s="7"/>
    </row>
    <row r="46" spans="1:21" x14ac:dyDescent="0.2">
      <c r="A46" s="2" t="s">
        <v>525</v>
      </c>
      <c r="B46" s="3" t="s">
        <v>526</v>
      </c>
      <c r="C46" s="3" t="s">
        <v>527</v>
      </c>
      <c r="D46" s="3" t="str" cm="1">
        <f t="array" ref="D46:E46">_xlfn.TEXTSPLIT(SUBSTITUTE(SUBSTITUTE(SUBSTITUTE(MID(C46,2,LEN(C46)-2),"'",""),"(",""),")",""),", ")</f>
        <v>ROBOTIC CYSTECTOMY</v>
      </c>
      <c r="E46" s="3" t="str">
        <v>UMBILICAL HERNIA REPAIR</v>
      </c>
      <c r="F46" s="3"/>
      <c r="G46" s="3"/>
      <c r="H46" s="3"/>
      <c r="I46" s="3"/>
      <c r="J46" s="3"/>
      <c r="K46" s="3"/>
      <c r="L46" s="3"/>
      <c r="M46" s="3"/>
      <c r="N46" s="3"/>
      <c r="O46" s="3"/>
      <c r="P46" s="3"/>
      <c r="Q46" s="3"/>
      <c r="R46" s="3" t="s">
        <v>528</v>
      </c>
      <c r="S46" s="3" t="s">
        <v>529</v>
      </c>
      <c r="T46" s="3"/>
      <c r="U46" s="6"/>
    </row>
    <row r="47" spans="1:21" x14ac:dyDescent="0.2">
      <c r="A47" s="4" t="s">
        <v>567</v>
      </c>
      <c r="B47" s="5" t="s">
        <v>568</v>
      </c>
      <c r="C47" s="5" t="s">
        <v>569</v>
      </c>
      <c r="D47" s="3" t="str" cm="1">
        <f t="array" ref="D47:F47">_xlfn.TEXTSPLIT(SUBSTITUTE(SUBSTITUTE(SUBSTITUTE(MID(C47,2,LEN(C47)-2),"'",""),"(",""),")",""),", ")</f>
        <v>FLEXIBLE BRONCHOSCOPY</v>
      </c>
      <c r="E47" s="5" t="str">
        <v>MEDIASTINOSCOPY</v>
      </c>
      <c r="F47" s="5" t="str">
        <v>ROBOTIC LUNG LOBECTOMY</v>
      </c>
      <c r="G47" s="5"/>
      <c r="H47" s="5"/>
      <c r="I47" s="5"/>
      <c r="J47" s="5"/>
      <c r="K47" s="5"/>
      <c r="L47" s="5"/>
      <c r="M47" s="5"/>
      <c r="N47" s="5"/>
      <c r="O47" s="5"/>
      <c r="P47" s="5"/>
      <c r="Q47" s="5"/>
      <c r="R47" s="5" t="s">
        <v>570</v>
      </c>
      <c r="S47" s="5" t="s">
        <v>571</v>
      </c>
      <c r="T47" s="5"/>
      <c r="U47" s="7"/>
    </row>
    <row r="48" spans="1:21" x14ac:dyDescent="0.2">
      <c r="A48" s="2" t="s">
        <v>572</v>
      </c>
      <c r="B48" s="3" t="s">
        <v>573</v>
      </c>
      <c r="C48" s="3" t="s">
        <v>569</v>
      </c>
      <c r="D48" s="3" t="str" cm="1">
        <f t="array" ref="D48:F48">_xlfn.TEXTSPLIT(SUBSTITUTE(SUBSTITUTE(SUBSTITUTE(MID(C48,2,LEN(C48)-2),"'",""),"(",""),")",""),", ")</f>
        <v>FLEXIBLE BRONCHOSCOPY</v>
      </c>
      <c r="E48" s="3" t="str">
        <v>MEDIASTINOSCOPY</v>
      </c>
      <c r="F48" s="3" t="str">
        <v>ROBOTIC LUNG LOBECTOMY</v>
      </c>
      <c r="G48" s="3"/>
      <c r="H48" s="3"/>
      <c r="I48" s="3"/>
      <c r="J48" s="3"/>
      <c r="K48" s="3"/>
      <c r="L48" s="3"/>
      <c r="M48" s="3"/>
      <c r="N48" s="3"/>
      <c r="O48" s="3"/>
      <c r="P48" s="3"/>
      <c r="Q48" s="3"/>
      <c r="R48" s="3" t="s">
        <v>574</v>
      </c>
      <c r="S48" s="3" t="s">
        <v>575</v>
      </c>
      <c r="T48" s="3"/>
      <c r="U48" s="6"/>
    </row>
    <row r="49" spans="1:21" x14ac:dyDescent="0.2">
      <c r="A49" s="4" t="s">
        <v>576</v>
      </c>
      <c r="B49" s="5" t="s">
        <v>577</v>
      </c>
      <c r="C49" s="5" t="s">
        <v>578</v>
      </c>
      <c r="D49" s="3" t="str" cm="1">
        <f t="array" ref="D49:E49">_xlfn.TEXTSPLIT(SUBSTITUTE(SUBSTITUTE(SUBSTITUTE(MID(C49,2,LEN(C49)-2),"'",""),"(",""),")",""),", ")</f>
        <v>MEDIASTINOSCOPY</v>
      </c>
      <c r="E49" s="5" t="str">
        <v>ROBOTIC LUNG LOBECTOMY</v>
      </c>
      <c r="F49" s="5"/>
      <c r="G49" s="5"/>
      <c r="H49" s="5"/>
      <c r="I49" s="5"/>
      <c r="J49" s="5"/>
      <c r="K49" s="5"/>
      <c r="L49" s="5"/>
      <c r="M49" s="5"/>
      <c r="N49" s="5"/>
      <c r="O49" s="5"/>
      <c r="P49" s="5"/>
      <c r="Q49" s="5"/>
      <c r="R49" s="5" t="s">
        <v>579</v>
      </c>
      <c r="S49" s="5" t="s">
        <v>580</v>
      </c>
      <c r="T49" s="5"/>
      <c r="U49" s="7"/>
    </row>
    <row r="50" spans="1:21" x14ac:dyDescent="0.2">
      <c r="A50" s="2" t="s">
        <v>581</v>
      </c>
      <c r="B50" s="3" t="s">
        <v>582</v>
      </c>
      <c r="C50" s="3" t="s">
        <v>578</v>
      </c>
      <c r="D50" s="3" t="str" cm="1">
        <f t="array" ref="D50:E50">_xlfn.TEXTSPLIT(SUBSTITUTE(SUBSTITUTE(SUBSTITUTE(MID(C50,2,LEN(C50)-2),"'",""),"(",""),")",""),", ")</f>
        <v>MEDIASTINOSCOPY</v>
      </c>
      <c r="E50" s="3" t="str">
        <v>ROBOTIC LUNG LOBECTOMY</v>
      </c>
      <c r="F50" s="3"/>
      <c r="G50" s="3"/>
      <c r="H50" s="3"/>
      <c r="I50" s="3"/>
      <c r="J50" s="3"/>
      <c r="K50" s="3"/>
      <c r="L50" s="3"/>
      <c r="M50" s="3"/>
      <c r="N50" s="3"/>
      <c r="O50" s="3"/>
      <c r="P50" s="3"/>
      <c r="Q50" s="3"/>
      <c r="R50" s="3" t="s">
        <v>583</v>
      </c>
      <c r="S50" s="3" t="s">
        <v>584</v>
      </c>
      <c r="T50" s="3"/>
      <c r="U50" s="6"/>
    </row>
    <row r="51" spans="1:21" x14ac:dyDescent="0.2">
      <c r="A51" s="4" t="s">
        <v>585</v>
      </c>
      <c r="B51" s="5" t="s">
        <v>586</v>
      </c>
      <c r="C51" s="5" t="s">
        <v>587</v>
      </c>
      <c r="D51" s="3" t="str" cm="1">
        <f t="array" ref="D51:E51">_xlfn.TEXTSPLIT(SUBSTITUTE(SUBSTITUTE(SUBSTITUTE(MID(C51,2,LEN(C51)-2),"'",""),"(",""),")",""),", ")</f>
        <v>INCISION AND DRAINAGE</v>
      </c>
      <c r="E51" s="5" t="str">
        <v>N/F</v>
      </c>
      <c r="F51" s="5"/>
      <c r="G51" s="5"/>
      <c r="H51" s="5"/>
      <c r="I51" s="5"/>
      <c r="J51" s="5"/>
      <c r="K51" s="5"/>
      <c r="L51" s="5"/>
      <c r="M51" s="5"/>
      <c r="N51" s="5"/>
      <c r="O51" s="5"/>
      <c r="P51" s="5"/>
      <c r="Q51" s="5"/>
      <c r="R51" s="5" t="s">
        <v>588</v>
      </c>
      <c r="S51" s="5" t="s">
        <v>498</v>
      </c>
      <c r="T51" s="5"/>
      <c r="U51" s="7"/>
    </row>
    <row r="52" spans="1:21" x14ac:dyDescent="0.2">
      <c r="A52" s="2" t="s">
        <v>589</v>
      </c>
      <c r="B52" s="3" t="s">
        <v>590</v>
      </c>
      <c r="C52" s="3" t="s">
        <v>591</v>
      </c>
      <c r="D52" s="3" t="str" cm="1">
        <f t="array" ref="D52:E52">_xlfn.TEXTSPLIT(SUBSTITUTE(SUBSTITUTE(SUBSTITUTE(MID(C52,2,LEN(C52)-2),"'",""),"(",""),")",""),", ")</f>
        <v>ORCHIECTOMY</v>
      </c>
      <c r="E52" s="3" t="str">
        <v>TESTICLE PROSTHESIS INSERTION</v>
      </c>
      <c r="F52" s="3"/>
      <c r="G52" s="3"/>
      <c r="H52" s="3"/>
      <c r="I52" s="3"/>
      <c r="J52" s="3"/>
      <c r="K52" s="3"/>
      <c r="L52" s="3"/>
      <c r="M52" s="3"/>
      <c r="N52" s="3"/>
      <c r="O52" s="3"/>
      <c r="P52" s="3"/>
      <c r="Q52" s="3"/>
      <c r="R52" s="3" t="s">
        <v>592</v>
      </c>
      <c r="S52" s="3" t="s">
        <v>593</v>
      </c>
      <c r="T52" s="3"/>
      <c r="U52" s="6"/>
    </row>
    <row r="53" spans="1:21" x14ac:dyDescent="0.2">
      <c r="A53" s="4" t="s">
        <v>594</v>
      </c>
      <c r="B53" s="5" t="s">
        <v>595</v>
      </c>
      <c r="C53" s="5" t="s">
        <v>596</v>
      </c>
      <c r="D53" s="3" t="str" cm="1">
        <f t="array" ref="D53:E53">_xlfn.TEXTSPLIT(SUBSTITUTE(SUBSTITUTE(SUBSTITUTE(MID(C53,2,LEN(C53)-2),"'",""),"(",""),")",""),", ")</f>
        <v>ORCHIECTOMY</v>
      </c>
      <c r="E53" s="5" t="str">
        <v>VASECTOMY</v>
      </c>
      <c r="F53" s="5"/>
      <c r="G53" s="5"/>
      <c r="H53" s="5"/>
      <c r="I53" s="5"/>
      <c r="J53" s="5"/>
      <c r="K53" s="5"/>
      <c r="L53" s="5"/>
      <c r="M53" s="5"/>
      <c r="N53" s="5"/>
      <c r="O53" s="5"/>
      <c r="P53" s="5"/>
      <c r="Q53" s="5"/>
      <c r="R53" s="5" t="s">
        <v>596</v>
      </c>
      <c r="S53" s="5" t="s">
        <v>593</v>
      </c>
      <c r="T53" s="5"/>
      <c r="U53" s="7"/>
    </row>
    <row r="54" spans="1:21" x14ac:dyDescent="0.2">
      <c r="A54" s="2" t="s">
        <v>597</v>
      </c>
      <c r="B54" s="3" t="s">
        <v>598</v>
      </c>
      <c r="C54" s="3" t="s">
        <v>587</v>
      </c>
      <c r="D54" s="3" t="str" cm="1">
        <f t="array" ref="D54:E54">_xlfn.TEXTSPLIT(SUBSTITUTE(SUBSTITUTE(SUBSTITUTE(MID(C54,2,LEN(C54)-2),"'",""),"(",""),")",""),", ")</f>
        <v>INCISION AND DRAINAGE</v>
      </c>
      <c r="E54" s="3" t="str">
        <v>N/F</v>
      </c>
      <c r="F54" s="3"/>
      <c r="G54" s="3"/>
      <c r="H54" s="3"/>
      <c r="I54" s="3"/>
      <c r="J54" s="3"/>
      <c r="K54" s="3"/>
      <c r="L54" s="3"/>
      <c r="M54" s="3"/>
      <c r="N54" s="3"/>
      <c r="O54" s="3"/>
      <c r="P54" s="3"/>
      <c r="Q54" s="3"/>
      <c r="R54" s="3" t="s">
        <v>599</v>
      </c>
      <c r="S54" s="3" t="s">
        <v>498</v>
      </c>
      <c r="T54" s="3"/>
      <c r="U54" s="6"/>
    </row>
    <row r="55" spans="1:21" x14ac:dyDescent="0.2">
      <c r="A55" s="4" t="s">
        <v>631</v>
      </c>
      <c r="B55" s="5" t="s">
        <v>632</v>
      </c>
      <c r="C55" s="5" t="s">
        <v>633</v>
      </c>
      <c r="D55" s="3" t="str" cm="1">
        <f t="array" ref="D55:E55">_xlfn.TEXTSPLIT(SUBSTITUTE(SUBSTITUTE(SUBSTITUTE(MID(C55,2,LEN(C55)-2),"'",""),"(",""),")",""),", ")</f>
        <v>ROBOTIC APR/LAR/SIGMOIDECTOMY</v>
      </c>
      <c r="E55" s="5" t="str">
        <v>SIGMOIDOSCOPY</v>
      </c>
      <c r="F55" s="5"/>
      <c r="G55" s="5"/>
      <c r="H55" s="5"/>
      <c r="I55" s="5"/>
      <c r="J55" s="5"/>
      <c r="K55" s="5"/>
      <c r="L55" s="5"/>
      <c r="M55" s="5"/>
      <c r="N55" s="5"/>
      <c r="O55" s="5"/>
      <c r="P55" s="5"/>
      <c r="Q55" s="5"/>
      <c r="R55" s="5" t="s">
        <v>634</v>
      </c>
      <c r="S55" s="5" t="s">
        <v>635</v>
      </c>
      <c r="T55" s="5"/>
      <c r="U55" s="7"/>
    </row>
    <row r="56" spans="1:21" x14ac:dyDescent="0.2">
      <c r="A56" s="2" t="s">
        <v>636</v>
      </c>
      <c r="B56" s="3" t="s">
        <v>637</v>
      </c>
      <c r="C56" s="3" t="s">
        <v>638</v>
      </c>
      <c r="D56" s="3" t="str" cm="1">
        <f t="array" ref="D56:E56">_xlfn.TEXTSPLIT(SUBSTITUTE(SUBSTITUTE(SUBSTITUTE(MID(C56,2,LEN(C56)-2),"'",""),"(",""),")",""),", ")</f>
        <v>ROBOTIC LEFT COLECTOMY</v>
      </c>
      <c r="E56" s="3" t="str">
        <v>SIGMOIDOSCOPY</v>
      </c>
      <c r="F56" s="3"/>
      <c r="G56" s="3"/>
      <c r="H56" s="3"/>
      <c r="I56" s="3"/>
      <c r="J56" s="3"/>
      <c r="K56" s="3"/>
      <c r="L56" s="3"/>
      <c r="M56" s="3"/>
      <c r="N56" s="3"/>
      <c r="O56" s="3"/>
      <c r="P56" s="3"/>
      <c r="Q56" s="3"/>
      <c r="R56" s="3" t="s">
        <v>639</v>
      </c>
      <c r="S56" s="3" t="s">
        <v>175</v>
      </c>
      <c r="T56" s="3"/>
      <c r="U56" s="6"/>
    </row>
    <row r="57" spans="1:21" x14ac:dyDescent="0.2">
      <c r="A57" s="4" t="s">
        <v>657</v>
      </c>
      <c r="B57" s="5" t="s">
        <v>658</v>
      </c>
      <c r="C57" s="5" t="s">
        <v>659</v>
      </c>
      <c r="D57" s="3" t="str" cm="1">
        <f t="array" ref="D57:E57">_xlfn.TEXTSPLIT(SUBSTITUTE(SUBSTITUTE(SUBSTITUTE(MID(C57,2,LEN(C57)-2),"'",""),"(",""),")",""),", ")</f>
        <v>FLEXIBLE BRONCHOSCOPY</v>
      </c>
      <c r="E57" s="5" t="str">
        <v>THORACOTOMY</v>
      </c>
      <c r="F57" s="5"/>
      <c r="G57" s="5"/>
      <c r="H57" s="5"/>
      <c r="I57" s="5"/>
      <c r="J57" s="5"/>
      <c r="K57" s="5"/>
      <c r="L57" s="5"/>
      <c r="M57" s="5"/>
      <c r="N57" s="5"/>
      <c r="O57" s="5"/>
      <c r="P57" s="5"/>
      <c r="Q57" s="5"/>
      <c r="R57" s="5" t="s">
        <v>659</v>
      </c>
      <c r="S57" s="5" t="s">
        <v>660</v>
      </c>
      <c r="T57" s="5"/>
      <c r="U57" s="7"/>
    </row>
    <row r="58" spans="1:21" x14ac:dyDescent="0.2">
      <c r="A58" s="2" t="s">
        <v>668</v>
      </c>
      <c r="B58" s="3" t="s">
        <v>669</v>
      </c>
      <c r="C58" s="3" t="s">
        <v>670</v>
      </c>
      <c r="D58" s="3" t="str" cm="1">
        <f t="array" ref="D58:E58">_xlfn.TEXTSPLIT(SUBSTITUTE(SUBSTITUTE(SUBSTITUTE(MID(C58,2,LEN(C58)-2),"'",""),"(",""),")",""),", ")</f>
        <v>TURBT TRANSURETHRAL RESECTION OF BLADDER TUMOR</v>
      </c>
      <c r="E58" s="3" t="str">
        <v>URETEROSCOPY</v>
      </c>
      <c r="F58" s="3"/>
      <c r="G58" s="3"/>
      <c r="H58" s="3"/>
      <c r="I58" s="3"/>
      <c r="J58" s="3"/>
      <c r="K58" s="3"/>
      <c r="L58" s="3"/>
      <c r="M58" s="3"/>
      <c r="N58" s="3"/>
      <c r="O58" s="3"/>
      <c r="P58" s="3"/>
      <c r="Q58" s="3"/>
      <c r="R58" s="3" t="s">
        <v>671</v>
      </c>
      <c r="S58" s="3" t="s">
        <v>352</v>
      </c>
      <c r="T58" s="3"/>
      <c r="U58" s="6"/>
    </row>
    <row r="59" spans="1:21" x14ac:dyDescent="0.2">
      <c r="A59" s="4" t="s">
        <v>672</v>
      </c>
      <c r="B59" s="5" t="s">
        <v>673</v>
      </c>
      <c r="C59" s="5" t="s">
        <v>670</v>
      </c>
      <c r="D59" s="3" t="str" cm="1">
        <f t="array" ref="D59:E59">_xlfn.TEXTSPLIT(SUBSTITUTE(SUBSTITUTE(SUBSTITUTE(MID(C59,2,LEN(C59)-2),"'",""),"(",""),")",""),", ")</f>
        <v>TURBT TRANSURETHRAL RESECTION OF BLADDER TUMOR</v>
      </c>
      <c r="E59" s="5" t="str">
        <v>URETEROSCOPY</v>
      </c>
      <c r="F59" s="5"/>
      <c r="G59" s="5"/>
      <c r="H59" s="5"/>
      <c r="I59" s="5"/>
      <c r="J59" s="5"/>
      <c r="K59" s="5"/>
      <c r="L59" s="5"/>
      <c r="M59" s="5"/>
      <c r="N59" s="5"/>
      <c r="O59" s="5"/>
      <c r="P59" s="5"/>
      <c r="Q59" s="5"/>
      <c r="R59" s="5" t="s">
        <v>670</v>
      </c>
      <c r="S59" s="5" t="s">
        <v>473</v>
      </c>
      <c r="T59" s="5"/>
      <c r="U59" s="7"/>
    </row>
    <row r="60" spans="1:21" x14ac:dyDescent="0.2">
      <c r="A60" s="2" t="s">
        <v>678</v>
      </c>
      <c r="B60" s="3" t="s">
        <v>679</v>
      </c>
      <c r="C60" s="3" t="s">
        <v>680</v>
      </c>
      <c r="D60" s="3" t="str" cm="1">
        <f t="array" ref="D60:E60">_xlfn.TEXTSPLIT(SUBSTITUTE(SUBSTITUTE(SUBSTITUTE(MID(C60,2,LEN(C60)-2),"'",""),"(",""),")",""),", ")</f>
        <v>MUSCLE BIOPSY</v>
      </c>
      <c r="E60" s="3" t="str">
        <v>SURAL NERVE BIOPSY</v>
      </c>
      <c r="F60" s="3"/>
      <c r="G60" s="3"/>
      <c r="H60" s="3"/>
      <c r="I60" s="3"/>
      <c r="J60" s="3"/>
      <c r="K60" s="3"/>
      <c r="L60" s="3"/>
      <c r="M60" s="3"/>
      <c r="N60" s="3"/>
      <c r="O60" s="3"/>
      <c r="P60" s="3"/>
      <c r="Q60" s="3"/>
      <c r="R60" s="3" t="s">
        <v>681</v>
      </c>
      <c r="S60" s="3" t="s">
        <v>682</v>
      </c>
      <c r="T60" s="3"/>
      <c r="U60" s="6"/>
    </row>
    <row r="61" spans="1:21" x14ac:dyDescent="0.2">
      <c r="A61" s="4" t="s">
        <v>691</v>
      </c>
      <c r="B61" s="5" t="s">
        <v>692</v>
      </c>
      <c r="C61" s="5" t="s">
        <v>693</v>
      </c>
      <c r="D61" s="3" t="str" cm="1">
        <f t="array" ref="D61:E61">_xlfn.TEXTSPLIT(SUBSTITUTE(SUBSTITUTE(SUBSTITUTE(MID(C61,2,LEN(C61)-2),"'",""),"(",""),")",""),", ")</f>
        <v>INCISION AND DRAINAGE</v>
      </c>
      <c r="E61" s="5" t="str">
        <v>WOUND VAC APPLICATION</v>
      </c>
      <c r="F61" s="5"/>
      <c r="G61" s="5"/>
      <c r="H61" s="5"/>
      <c r="I61" s="5"/>
      <c r="J61" s="5"/>
      <c r="K61" s="5"/>
      <c r="L61" s="5"/>
      <c r="M61" s="5"/>
      <c r="N61" s="5"/>
      <c r="O61" s="5"/>
      <c r="P61" s="5"/>
      <c r="Q61" s="5"/>
      <c r="R61" s="5" t="s">
        <v>694</v>
      </c>
      <c r="S61" s="5" t="s">
        <v>498</v>
      </c>
      <c r="T61" s="5"/>
      <c r="U61" s="7"/>
    </row>
    <row r="62" spans="1:21" x14ac:dyDescent="0.2">
      <c r="A62" s="2" t="s">
        <v>708</v>
      </c>
      <c r="B62" s="3" t="s">
        <v>709</v>
      </c>
      <c r="C62" s="3" t="s">
        <v>710</v>
      </c>
      <c r="D62" s="3" t="str" cm="1">
        <f t="array" ref="D62:H62">_xlfn.TEXTSPLIT(SUBSTITUTE(SUBSTITUTE(SUBSTITUTE(MID(C62,2,LEN(C62)-2),"'",""),"(",""),")",""),", ")</f>
        <v>FLEXIBLE BRONCHOSCOPY</v>
      </c>
      <c r="E62" s="3" t="str">
        <v>MEDIASTINOTOMY</v>
      </c>
      <c r="F62" s="3" t="str">
        <v>CERVICAL APPROACH</v>
      </c>
      <c r="G62" s="3" t="str">
        <v>WITH EXPLORATION</v>
      </c>
      <c r="H62" s="3" t="str">
        <v>ROBOTIC LUNG LOBECTOMY</v>
      </c>
      <c r="I62" s="3"/>
      <c r="J62" s="3"/>
      <c r="K62" s="3"/>
      <c r="L62" s="3"/>
      <c r="M62" s="3"/>
      <c r="N62" s="3"/>
      <c r="O62" s="3"/>
      <c r="P62" s="3"/>
      <c r="Q62" s="3"/>
      <c r="R62" s="3" t="s">
        <v>711</v>
      </c>
      <c r="S62" s="3" t="s">
        <v>571</v>
      </c>
      <c r="T62" s="3"/>
      <c r="U62" s="6"/>
    </row>
    <row r="63" spans="1:21" x14ac:dyDescent="0.2">
      <c r="A63" s="4" t="s">
        <v>712</v>
      </c>
      <c r="B63" s="5" t="s">
        <v>713</v>
      </c>
      <c r="C63" s="5" t="s">
        <v>710</v>
      </c>
      <c r="D63" s="3" t="str" cm="1">
        <f t="array" ref="D63:H63">_xlfn.TEXTSPLIT(SUBSTITUTE(SUBSTITUTE(SUBSTITUTE(MID(C63,2,LEN(C63)-2),"'",""),"(",""),")",""),", ")</f>
        <v>FLEXIBLE BRONCHOSCOPY</v>
      </c>
      <c r="E63" s="5" t="str">
        <v>MEDIASTINOTOMY</v>
      </c>
      <c r="F63" s="5" t="str">
        <v>CERVICAL APPROACH</v>
      </c>
      <c r="G63" s="5" t="str">
        <v>WITH EXPLORATION</v>
      </c>
      <c r="H63" s="5" t="str">
        <v>ROBOTIC LUNG LOBECTOMY</v>
      </c>
      <c r="I63" s="5"/>
      <c r="J63" s="5"/>
      <c r="K63" s="5"/>
      <c r="L63" s="5"/>
      <c r="M63" s="5"/>
      <c r="N63" s="5"/>
      <c r="O63" s="5"/>
      <c r="P63" s="5"/>
      <c r="Q63" s="5"/>
      <c r="R63" s="5" t="s">
        <v>714</v>
      </c>
      <c r="S63" s="5" t="s">
        <v>575</v>
      </c>
      <c r="T63" s="5"/>
      <c r="U63" s="7"/>
    </row>
    <row r="64" spans="1:21" x14ac:dyDescent="0.2">
      <c r="A64" s="2" t="s">
        <v>715</v>
      </c>
      <c r="B64" s="3" t="s">
        <v>716</v>
      </c>
      <c r="C64" s="3" t="s">
        <v>717</v>
      </c>
      <c r="D64" s="3" t="str" cm="1">
        <f t="array" ref="D64:F64">_xlfn.TEXTSPLIT(SUBSTITUTE(SUBSTITUTE(SUBSTITUTE(MID(C64,2,LEN(C64)-2),"'",""),"(",""),")",""),", ")</f>
        <v>BREAST RECONSTRUCTION REVISION</v>
      </c>
      <c r="E64" s="3" t="str">
        <v>FAT GRAFT INJECTION</v>
      </c>
      <c r="F64" s="3" t="str">
        <v xml:space="preserve">ROBOTIC VENTRAL HERNIA REPAIR </v>
      </c>
      <c r="G64" s="3"/>
      <c r="H64" s="3"/>
      <c r="I64" s="3"/>
      <c r="J64" s="3"/>
      <c r="K64" s="3"/>
      <c r="L64" s="3"/>
      <c r="M64" s="3"/>
      <c r="N64" s="3"/>
      <c r="O64" s="3"/>
      <c r="P64" s="3"/>
      <c r="Q64" s="3"/>
      <c r="R64" s="3" t="s">
        <v>718</v>
      </c>
      <c r="S64" s="3" t="s">
        <v>719</v>
      </c>
      <c r="T64" s="3"/>
      <c r="U64" s="6"/>
    </row>
    <row r="65" spans="1:21" x14ac:dyDescent="0.2">
      <c r="A65" s="4" t="s">
        <v>726</v>
      </c>
      <c r="B65" s="5" t="s">
        <v>727</v>
      </c>
      <c r="C65" s="5" t="s">
        <v>728</v>
      </c>
      <c r="D65" s="3" t="str" cm="1">
        <f t="array" ref="D65:E65">_xlfn.TEXTSPLIT(SUBSTITUTE(SUBSTITUTE(SUBSTITUTE(MID(C65,2,LEN(C65)-2),"'",""),"(",""),")",""),", ")</f>
        <v>FLEXIBLE BRONCHOSCOPY</v>
      </c>
      <c r="E65" s="5" t="str">
        <v>ROBOTIC LUNG LOBECTOMY</v>
      </c>
      <c r="F65" s="5"/>
      <c r="G65" s="5"/>
      <c r="H65" s="5"/>
      <c r="I65" s="5"/>
      <c r="J65" s="5"/>
      <c r="K65" s="5"/>
      <c r="L65" s="5"/>
      <c r="M65" s="5"/>
      <c r="N65" s="5"/>
      <c r="O65" s="5"/>
      <c r="P65" s="5"/>
      <c r="Q65" s="5"/>
      <c r="R65" s="5" t="s">
        <v>729</v>
      </c>
      <c r="S65" s="5" t="s">
        <v>580</v>
      </c>
      <c r="T65" s="5"/>
      <c r="U65" s="7"/>
    </row>
    <row r="66" spans="1:21" x14ac:dyDescent="0.2">
      <c r="A66" s="2" t="s">
        <v>730</v>
      </c>
      <c r="B66" s="3" t="s">
        <v>731</v>
      </c>
      <c r="C66" s="3" t="s">
        <v>728</v>
      </c>
      <c r="D66" s="3" t="str" cm="1">
        <f t="array" ref="D66:E66">_xlfn.TEXTSPLIT(SUBSTITUTE(SUBSTITUTE(SUBSTITUTE(MID(C66,2,LEN(C66)-2),"'",""),"(",""),")",""),", ")</f>
        <v>FLEXIBLE BRONCHOSCOPY</v>
      </c>
      <c r="E66" s="3" t="str">
        <v>ROBOTIC LUNG LOBECTOMY</v>
      </c>
      <c r="F66" s="3"/>
      <c r="G66" s="3"/>
      <c r="H66" s="3"/>
      <c r="I66" s="3"/>
      <c r="J66" s="3"/>
      <c r="K66" s="3"/>
      <c r="L66" s="3"/>
      <c r="M66" s="3"/>
      <c r="N66" s="3"/>
      <c r="O66" s="3"/>
      <c r="P66" s="3"/>
      <c r="Q66" s="3"/>
      <c r="R66" s="3" t="s">
        <v>732</v>
      </c>
      <c r="S66" s="3" t="s">
        <v>584</v>
      </c>
      <c r="T66" s="3"/>
      <c r="U66" s="6"/>
    </row>
    <row r="67" spans="1:21" x14ac:dyDescent="0.2">
      <c r="A67" s="4" t="s">
        <v>741</v>
      </c>
      <c r="B67" s="5" t="s">
        <v>742</v>
      </c>
      <c r="C67" s="5" t="s">
        <v>743</v>
      </c>
      <c r="D67" s="3" t="str" cm="1">
        <f t="array" ref="D67:E67">_xlfn.TEXTSPLIT(SUBSTITUTE(SUBSTITUTE(SUBSTITUTE(MID(C67,2,LEN(C67)-2),"'",""),"(",""),")",""),", ")</f>
        <v>ROBOTIC RECTOPEXY</v>
      </c>
      <c r="E67" s="5" t="str">
        <v>ROBOTIC SACROCOLPOPEXY</v>
      </c>
      <c r="F67" s="5"/>
      <c r="G67" s="5"/>
      <c r="H67" s="5"/>
      <c r="I67" s="5"/>
      <c r="J67" s="5"/>
      <c r="K67" s="5"/>
      <c r="L67" s="5"/>
      <c r="M67" s="5"/>
      <c r="N67" s="5"/>
      <c r="O67" s="5"/>
      <c r="P67" s="5"/>
      <c r="Q67" s="5"/>
      <c r="R67" s="5" t="s">
        <v>744</v>
      </c>
      <c r="S67" s="5" t="s">
        <v>745</v>
      </c>
      <c r="T67" s="5"/>
      <c r="U67" s="7"/>
    </row>
    <row r="68" spans="1:21" x14ac:dyDescent="0.2">
      <c r="A68" s="2" t="s">
        <v>746</v>
      </c>
      <c r="B68" s="3" t="s">
        <v>747</v>
      </c>
      <c r="C68" s="3" t="s">
        <v>748</v>
      </c>
      <c r="D68" s="3" t="str" cm="1">
        <f t="array" ref="D68:E68">_xlfn.TEXTSPLIT(SUBSTITUTE(SUBSTITUTE(SUBSTITUTE(MID(C68,2,LEN(C68)-2),"'",""),"(",""),")",""),", ")</f>
        <v>N/F</v>
      </c>
      <c r="E68" s="3" t="str">
        <v>ROBOTIC LUNG LOBECTOMY</v>
      </c>
      <c r="F68" s="3"/>
      <c r="G68" s="3"/>
      <c r="H68" s="3"/>
      <c r="I68" s="3"/>
      <c r="J68" s="3"/>
      <c r="K68" s="3"/>
      <c r="L68" s="3"/>
      <c r="M68" s="3"/>
      <c r="N68" s="3"/>
      <c r="O68" s="3"/>
      <c r="P68" s="3"/>
      <c r="Q68" s="3"/>
      <c r="R68" s="3" t="s">
        <v>749</v>
      </c>
      <c r="S68" s="3" t="s">
        <v>584</v>
      </c>
      <c r="T68" s="3"/>
      <c r="U68" s="6"/>
    </row>
    <row r="69" spans="1:21" x14ac:dyDescent="0.2">
      <c r="A69" s="4" t="s">
        <v>750</v>
      </c>
      <c r="B69" s="5" t="s">
        <v>751</v>
      </c>
      <c r="C69" s="5" t="s">
        <v>752</v>
      </c>
      <c r="D69" s="3" t="str" cm="1">
        <f t="array" ref="D69:E69">_xlfn.TEXTSPLIT(SUBSTITUTE(SUBSTITUTE(SUBSTITUTE(MID(C69,2,LEN(C69)-2),"'",""),"(",""),")",""),", ")</f>
        <v>ILEAL CONDUIT CREATION</v>
      </c>
      <c r="E69" s="5" t="str">
        <v>ROBOTIC CYSTECTOMY</v>
      </c>
      <c r="F69" s="5"/>
      <c r="G69" s="5"/>
      <c r="H69" s="5"/>
      <c r="I69" s="5"/>
      <c r="J69" s="5"/>
      <c r="K69" s="5"/>
      <c r="L69" s="5"/>
      <c r="M69" s="5"/>
      <c r="N69" s="5"/>
      <c r="O69" s="5"/>
      <c r="P69" s="5"/>
      <c r="Q69" s="5"/>
      <c r="R69" s="5" t="s">
        <v>753</v>
      </c>
      <c r="S69" s="5" t="s">
        <v>307</v>
      </c>
      <c r="T69" s="5"/>
      <c r="U69" s="7"/>
    </row>
    <row r="70" spans="1:21" x14ac:dyDescent="0.2">
      <c r="A70" s="2" t="s">
        <v>754</v>
      </c>
      <c r="B70" s="3" t="s">
        <v>755</v>
      </c>
      <c r="C70" s="3" t="s">
        <v>752</v>
      </c>
      <c r="D70" s="3" t="str" cm="1">
        <f t="array" ref="D70:E70">_xlfn.TEXTSPLIT(SUBSTITUTE(SUBSTITUTE(SUBSTITUTE(MID(C70,2,LEN(C70)-2),"'",""),"(",""),")",""),", ")</f>
        <v>ILEAL CONDUIT CREATION</v>
      </c>
      <c r="E70" s="3" t="str">
        <v>ROBOTIC CYSTECTOMY</v>
      </c>
      <c r="F70" s="3"/>
      <c r="G70" s="3"/>
      <c r="H70" s="3"/>
      <c r="I70" s="3"/>
      <c r="J70" s="3"/>
      <c r="K70" s="3"/>
      <c r="L70" s="3"/>
      <c r="M70" s="3"/>
      <c r="N70" s="3"/>
      <c r="O70" s="3"/>
      <c r="P70" s="3"/>
      <c r="Q70" s="3"/>
      <c r="R70" s="3" t="s">
        <v>756</v>
      </c>
      <c r="S70" s="3" t="s">
        <v>529</v>
      </c>
      <c r="T70" s="3"/>
      <c r="U70" s="6"/>
    </row>
    <row r="71" spans="1:21" x14ac:dyDescent="0.2">
      <c r="A71" s="4" t="s">
        <v>761</v>
      </c>
      <c r="B71" s="5" t="s">
        <v>762</v>
      </c>
      <c r="C71" s="5" t="s">
        <v>763</v>
      </c>
      <c r="D71" s="3" t="str" cm="1">
        <f t="array" ref="D71:E71">_xlfn.TEXTSPLIT(SUBSTITUTE(SUBSTITUTE(SUBSTITUTE(MID(C71,2,LEN(C71)-2),"'",""),"(",""),")",""),", ")</f>
        <v>ROBOTIC CYSTECTOMY</v>
      </c>
      <c r="E71" s="5" t="str">
        <v>ROBOTIC HYSTERECTOMY</v>
      </c>
      <c r="F71" s="5"/>
      <c r="G71" s="5"/>
      <c r="H71" s="5"/>
      <c r="I71" s="5"/>
      <c r="J71" s="5"/>
      <c r="K71" s="5"/>
      <c r="L71" s="5"/>
      <c r="M71" s="5"/>
      <c r="N71" s="5"/>
      <c r="O71" s="5"/>
      <c r="P71" s="5"/>
      <c r="Q71" s="5"/>
      <c r="R71" s="5" t="s">
        <v>764</v>
      </c>
      <c r="S71" s="5" t="s">
        <v>307</v>
      </c>
      <c r="T71" s="5"/>
      <c r="U71" s="7"/>
    </row>
    <row r="72" spans="1:21" x14ac:dyDescent="0.2">
      <c r="A72" s="2" t="s">
        <v>772</v>
      </c>
      <c r="B72" s="3" t="s">
        <v>773</v>
      </c>
      <c r="C72" s="3" t="s">
        <v>774</v>
      </c>
      <c r="D72" s="3" t="str" cm="1">
        <f t="array" ref="D72:E72">_xlfn.TEXTSPLIT(SUBSTITUTE(SUBSTITUTE(SUBSTITUTE(MID(C72,2,LEN(C72)-2),"'",""),"(",""),")",""),", ")</f>
        <v>ROBOTIC CYSTECTOMY</v>
      </c>
      <c r="E72" s="3" t="str">
        <v>ROBOTIC NEPHRECTOMY</v>
      </c>
      <c r="F72" s="3"/>
      <c r="G72" s="3"/>
      <c r="H72" s="3"/>
      <c r="I72" s="3"/>
      <c r="J72" s="3"/>
      <c r="K72" s="3"/>
      <c r="L72" s="3"/>
      <c r="M72" s="3"/>
      <c r="N72" s="3"/>
      <c r="O72" s="3"/>
      <c r="P72" s="3"/>
      <c r="Q72" s="3"/>
      <c r="R72" s="3" t="s">
        <v>775</v>
      </c>
      <c r="S72" s="3" t="s">
        <v>529</v>
      </c>
      <c r="T72" s="3"/>
      <c r="U72" s="6"/>
    </row>
    <row r="73" spans="1:21" x14ac:dyDescent="0.2">
      <c r="A73" s="4" t="s">
        <v>121</v>
      </c>
      <c r="B73" s="5" t="s">
        <v>776</v>
      </c>
      <c r="C73" s="5" t="s">
        <v>119</v>
      </c>
      <c r="D73" s="3" t="str" cm="1">
        <f t="array" ref="D73:E73">_xlfn.TEXTSPLIT(SUBSTITUTE(SUBSTITUTE(SUBSTITUTE(MID(C73,2,LEN(C73)-2),"'",""),"(",""),")",""),", ")</f>
        <v>ROBOTIC PANCREATECTOMY</v>
      </c>
      <c r="E73" s="5" t="str">
        <v>ROBOTIC SPLENECTOMY</v>
      </c>
      <c r="F73" s="5"/>
      <c r="G73" s="5"/>
      <c r="H73" s="5"/>
      <c r="I73" s="5"/>
      <c r="J73" s="5"/>
      <c r="K73" s="5"/>
      <c r="L73" s="5"/>
      <c r="M73" s="5"/>
      <c r="N73" s="5"/>
      <c r="O73" s="5"/>
      <c r="P73" s="5"/>
      <c r="Q73" s="5"/>
      <c r="R73" s="5" t="s">
        <v>777</v>
      </c>
      <c r="S73" s="5" t="s">
        <v>117</v>
      </c>
      <c r="T73" s="5"/>
      <c r="U73" s="7"/>
    </row>
    <row r="74" spans="1:21" x14ac:dyDescent="0.2">
      <c r="A74" s="2" t="s">
        <v>778</v>
      </c>
      <c r="B74" s="3" t="s">
        <v>779</v>
      </c>
      <c r="C74" s="3" t="s">
        <v>780</v>
      </c>
      <c r="D74" s="3" t="str" cm="1">
        <f t="array" ref="D74:E74">_xlfn.TEXTSPLIT(SUBSTITUTE(SUBSTITUTE(SUBSTITUTE(MID(C74,2,LEN(C74)-2),"'",""),"(",""),")",""),", ")</f>
        <v>LAPAROSCOPIC ILEOSTOMY</v>
      </c>
      <c r="E74" s="3" t="str">
        <v>ROBOTIC APR/LAR/SIGMOIDECTOMY</v>
      </c>
      <c r="F74" s="3"/>
      <c r="G74" s="3"/>
      <c r="H74" s="3"/>
      <c r="I74" s="3"/>
      <c r="J74" s="3"/>
      <c r="K74" s="3"/>
      <c r="L74" s="3"/>
      <c r="M74" s="3"/>
      <c r="N74" s="3"/>
      <c r="O74" s="3"/>
      <c r="P74" s="3"/>
      <c r="Q74" s="3"/>
      <c r="R74" s="3" t="s">
        <v>781</v>
      </c>
      <c r="S74" s="3" t="s">
        <v>85</v>
      </c>
      <c r="T74" s="3"/>
      <c r="U74" s="6"/>
    </row>
    <row r="75" spans="1:21" x14ac:dyDescent="0.2">
      <c r="A75" s="4" t="s">
        <v>794</v>
      </c>
      <c r="B75" s="5" t="s">
        <v>795</v>
      </c>
      <c r="C75" s="5" t="s">
        <v>796</v>
      </c>
      <c r="D75" s="3" t="str" cm="1">
        <f t="array" ref="D75:E75">_xlfn.TEXTSPLIT(SUBSTITUTE(SUBSTITUTE(SUBSTITUTE(MID(C75,2,LEN(C75)-2),"'",""),"(",""),")",""),", ")</f>
        <v>ROBOTIC APR/LAR/SIGMOIDECTOMY</v>
      </c>
      <c r="E75" s="5" t="str">
        <v>ROBOTIC CYSTECTOMY</v>
      </c>
      <c r="F75" s="5"/>
      <c r="G75" s="5"/>
      <c r="H75" s="5"/>
      <c r="I75" s="5"/>
      <c r="J75" s="5"/>
      <c r="K75" s="5"/>
      <c r="L75" s="5"/>
      <c r="M75" s="5"/>
      <c r="N75" s="5"/>
      <c r="O75" s="5"/>
      <c r="P75" s="5"/>
      <c r="Q75" s="5"/>
      <c r="R75" s="5" t="s">
        <v>797</v>
      </c>
      <c r="S75" s="5" t="s">
        <v>798</v>
      </c>
      <c r="T75" s="5"/>
      <c r="U75" s="7"/>
    </row>
    <row r="76" spans="1:21" x14ac:dyDescent="0.2">
      <c r="A76" s="2" t="s">
        <v>799</v>
      </c>
      <c r="B76" s="3" t="s">
        <v>800</v>
      </c>
      <c r="C76" s="3" t="s">
        <v>743</v>
      </c>
      <c r="D76" s="3" t="str" cm="1">
        <f t="array" ref="D76:E76">_xlfn.TEXTSPLIT(SUBSTITUTE(SUBSTITUTE(SUBSTITUTE(MID(C76,2,LEN(C76)-2),"'",""),"(",""),")",""),", ")</f>
        <v>ROBOTIC RECTOPEXY</v>
      </c>
      <c r="E76" s="3" t="str">
        <v>ROBOTIC SACROCOLPOPEXY</v>
      </c>
      <c r="F76" s="3"/>
      <c r="G76" s="3"/>
      <c r="H76" s="3"/>
      <c r="I76" s="3"/>
      <c r="J76" s="3"/>
      <c r="K76" s="3"/>
      <c r="L76" s="3"/>
      <c r="M76" s="3"/>
      <c r="N76" s="3"/>
      <c r="O76" s="3"/>
      <c r="P76" s="3"/>
      <c r="Q76" s="3"/>
      <c r="R76" s="3" t="s">
        <v>801</v>
      </c>
      <c r="S76" s="3" t="s">
        <v>802</v>
      </c>
      <c r="T76" s="3"/>
      <c r="U76" s="6"/>
    </row>
    <row r="77" spans="1:21" x14ac:dyDescent="0.2">
      <c r="A77" s="4" t="s">
        <v>803</v>
      </c>
      <c r="B77" s="5" t="s">
        <v>804</v>
      </c>
      <c r="C77" s="5" t="s">
        <v>805</v>
      </c>
      <c r="D77" s="3" t="str" cm="1">
        <f t="array" ref="D77:E77">_xlfn.TEXTSPLIT(SUBSTITUTE(SUBSTITUTE(SUBSTITUTE(MID(C77,2,LEN(C77)-2),"'",""),"(",""),")",""),", ")</f>
        <v>ROBOTIC CYSTECTOMY</v>
      </c>
      <c r="E77" s="5" t="str">
        <v>ROBOTIC NEPHROURETERECTOMY</v>
      </c>
      <c r="F77" s="5"/>
      <c r="G77" s="5"/>
      <c r="H77" s="5"/>
      <c r="I77" s="5"/>
      <c r="J77" s="5"/>
      <c r="K77" s="5"/>
      <c r="L77" s="5"/>
      <c r="M77" s="5"/>
      <c r="N77" s="5"/>
      <c r="O77" s="5"/>
      <c r="P77" s="5"/>
      <c r="Q77" s="5"/>
      <c r="R77" s="5" t="s">
        <v>806</v>
      </c>
      <c r="S77" s="5" t="s">
        <v>807</v>
      </c>
      <c r="T77" s="5"/>
      <c r="U77" s="7"/>
    </row>
    <row r="78" spans="1:21" x14ac:dyDescent="0.2">
      <c r="A78" s="2" t="s">
        <v>816</v>
      </c>
      <c r="B78" s="3" t="s">
        <v>817</v>
      </c>
      <c r="C78" s="3" t="s">
        <v>818</v>
      </c>
      <c r="D78" s="3" t="str" cm="1">
        <f t="array" ref="D78:E78">_xlfn.TEXTSPLIT(SUBSTITUTE(SUBSTITUTE(SUBSTITUTE(MID(C78,2,LEN(C78)-2),"'",""),"(",""),")",""),", ")</f>
        <v>ROBOTIC INGUINAL HERNIA REPAIR</v>
      </c>
      <c r="E78" s="3" t="str">
        <v xml:space="preserve">ROBOTIC VENTRAL HERNIA REPAIR </v>
      </c>
      <c r="F78" s="3"/>
      <c r="G78" s="3"/>
      <c r="H78" s="3"/>
      <c r="I78" s="3"/>
      <c r="J78" s="3"/>
      <c r="K78" s="3"/>
      <c r="L78" s="3"/>
      <c r="M78" s="3"/>
      <c r="N78" s="3"/>
      <c r="O78" s="3"/>
      <c r="P78" s="3"/>
      <c r="Q78" s="3"/>
      <c r="R78" s="3" t="s">
        <v>819</v>
      </c>
      <c r="S78" s="3" t="s">
        <v>516</v>
      </c>
      <c r="T78" s="3"/>
      <c r="U78" s="6"/>
    </row>
    <row r="79" spans="1:21" x14ac:dyDescent="0.2">
      <c r="A79" s="4" t="s">
        <v>848</v>
      </c>
      <c r="B79" s="5" t="s">
        <v>849</v>
      </c>
      <c r="C79" s="5" t="s">
        <v>850</v>
      </c>
      <c r="D79" s="3" t="str" cm="1">
        <f t="array" ref="D79:E79">_xlfn.TEXTSPLIT(SUBSTITUTE(SUBSTITUTE(SUBSTITUTE(MID(C79,2,LEN(C79)-2),"'",""),"(",""),")",""),", ")</f>
        <v>N/F</v>
      </c>
      <c r="E79" s="5" t="str">
        <v>ROBOTIC DIAGNOSTIC LAPAROSCOPY</v>
      </c>
      <c r="F79" s="5"/>
      <c r="G79" s="5"/>
      <c r="H79" s="5"/>
      <c r="I79" s="5"/>
      <c r="J79" s="5"/>
      <c r="K79" s="5"/>
      <c r="L79" s="5"/>
      <c r="M79" s="5"/>
      <c r="N79" s="5"/>
      <c r="O79" s="5"/>
      <c r="P79" s="5"/>
      <c r="Q79" s="5"/>
      <c r="R79" s="5" t="s">
        <v>851</v>
      </c>
      <c r="S79" s="5" t="s">
        <v>852</v>
      </c>
      <c r="T79" s="5"/>
      <c r="U79" s="7"/>
    </row>
    <row r="80" spans="1:21" x14ac:dyDescent="0.2">
      <c r="A80" s="2" t="s">
        <v>923</v>
      </c>
      <c r="B80" s="3" t="s">
        <v>924</v>
      </c>
      <c r="C80" s="3" t="s">
        <v>925</v>
      </c>
      <c r="D80" s="3" t="str" cm="1">
        <f t="array" ref="D80:E80">_xlfn.TEXTSPLIT(SUBSTITUTE(SUBSTITUTE(SUBSTITUTE(MID(C80,2,LEN(C80)-2),"'",""),"(",""),")",""),", ")</f>
        <v>BIOPSY OR EXCISION OF LYMPH NODES AXILLARY NODES</v>
      </c>
      <c r="E80" s="3" t="str">
        <v>SIMPLE MASTECTOMY</v>
      </c>
      <c r="F80" s="3"/>
      <c r="G80" s="3"/>
      <c r="H80" s="3"/>
      <c r="I80" s="3"/>
      <c r="J80" s="3"/>
      <c r="K80" s="3"/>
      <c r="L80" s="3"/>
      <c r="M80" s="3"/>
      <c r="N80" s="3"/>
      <c r="O80" s="3"/>
      <c r="P80" s="3"/>
      <c r="Q80" s="3"/>
      <c r="R80" s="3" t="s">
        <v>926</v>
      </c>
      <c r="S80" s="3" t="s">
        <v>927</v>
      </c>
      <c r="T80" s="3"/>
      <c r="U80" s="6"/>
    </row>
    <row r="81" spans="1:21" x14ac:dyDescent="0.2">
      <c r="A81" s="4" t="s">
        <v>928</v>
      </c>
      <c r="B81" s="5" t="s">
        <v>929</v>
      </c>
      <c r="C81" s="5" t="s">
        <v>930</v>
      </c>
      <c r="D81" s="3" t="str" cm="1">
        <f t="array" ref="D81:K81">_xlfn.TEXTSPLIT(SUBSTITUTE(SUBSTITUTE(SUBSTITUTE(MID(C81,2,LEN(C81)-2),"'",""),"(",""),")",""),", ")</f>
        <v>BIOPSY OR EXCISION OF LYMPH NODES AXILLARY NODES</v>
      </c>
      <c r="E81" s="5" t="str">
        <v>EXCISION</v>
      </c>
      <c r="F81" s="5" t="str">
        <v>MALIGNANT LESION INCLUDING MARGINS</v>
      </c>
      <c r="G81" s="5" t="str">
        <v>RIGHT UPPER ARM</v>
      </c>
      <c r="H81" s="5" t="str">
        <v>INTRAOPERATIVE IDENTIFICATION OF SENTINEL LYMPH NODES</v>
      </c>
      <c r="I81" s="5" t="str">
        <v>REPAIR</v>
      </c>
      <c r="J81" s="5" t="str">
        <v>INTERMEDIATE</v>
      </c>
      <c r="K81" s="5" t="str">
        <v>WOUND OF SCALP/AXILLA/TRUNK/EXTREMITY</v>
      </c>
      <c r="L81" s="5"/>
      <c r="M81" s="5"/>
      <c r="N81" s="5"/>
      <c r="O81" s="5"/>
      <c r="P81" s="5"/>
      <c r="Q81" s="5"/>
      <c r="R81" s="5" t="s">
        <v>931</v>
      </c>
      <c r="S81" s="5" t="s">
        <v>932</v>
      </c>
      <c r="T81" s="5"/>
      <c r="U81" s="7"/>
    </row>
    <row r="82" spans="1:21" x14ac:dyDescent="0.2">
      <c r="A82" s="2" t="s">
        <v>933</v>
      </c>
      <c r="B82" s="3" t="s">
        <v>934</v>
      </c>
      <c r="C82" s="3" t="s">
        <v>935</v>
      </c>
      <c r="D82" s="3" t="str" cm="1">
        <f t="array" ref="D82:K82">_xlfn.TEXTSPLIT(SUBSTITUTE(SUBSTITUTE(SUBSTITUTE(MID(C82,2,LEN(C82)-2),"'",""),"(",""),")",""),", ")</f>
        <v>BIOPSY OR EXCISION OF LYMPH NODES AXILLARY NODES</v>
      </c>
      <c r="E82" s="3" t="str">
        <v>EXCISION</v>
      </c>
      <c r="F82" s="3" t="str">
        <v>MALIGNANT LESION INCLUDING MARGINS</v>
      </c>
      <c r="G82" s="3" t="str">
        <v>BACK</v>
      </c>
      <c r="H82" s="3" t="str">
        <v>INTRAOPERATIVE IDENTIFICATION OF SENTINEL LYMPH NODES</v>
      </c>
      <c r="I82" s="3" t="str">
        <v>REPAIR</v>
      </c>
      <c r="J82" s="3" t="str">
        <v>INTERMEDIATE</v>
      </c>
      <c r="K82" s="3" t="str">
        <v>WOUND OF SCALP/AXILLA/TRUNK/EXTREMITY</v>
      </c>
      <c r="L82" s="3"/>
      <c r="M82" s="3"/>
      <c r="N82" s="3"/>
      <c r="O82" s="3"/>
      <c r="P82" s="3"/>
      <c r="Q82" s="3"/>
      <c r="R82" s="3" t="s">
        <v>936</v>
      </c>
      <c r="S82" s="3" t="s">
        <v>937</v>
      </c>
      <c r="T82" s="3"/>
      <c r="U82" s="6"/>
    </row>
    <row r="83" spans="1:21" x14ac:dyDescent="0.2">
      <c r="A83" s="4" t="s">
        <v>938</v>
      </c>
      <c r="B83" s="5" t="s">
        <v>939</v>
      </c>
      <c r="C83" s="5" t="s">
        <v>940</v>
      </c>
      <c r="D83" s="3" t="str" cm="1">
        <f t="array" ref="D83:K83">_xlfn.TEXTSPLIT(SUBSTITUTE(SUBSTITUTE(SUBSTITUTE(MID(C83,2,LEN(C83)-2),"'",""),"(",""),")",""),", ")</f>
        <v>BIOPSY OR EXCISION OF LYMPH NODES AXILLARY NODES</v>
      </c>
      <c r="E83" s="5" t="str">
        <v>INTRAOPERATIVE IDENTIFICATION OF SENTINEL LYMPH NODES</v>
      </c>
      <c r="F83" s="5" t="str">
        <v>REPAIR</v>
      </c>
      <c r="G83" s="5" t="str">
        <v>INTERMEDIATE</v>
      </c>
      <c r="H83" s="5" t="str">
        <v>WOUND OF SCALP/AXILLA/TRUNK/EXTREMITY</v>
      </c>
      <c r="I83" s="5" t="str">
        <v>WIDE LOCAL EXCISION OF TRUNK</v>
      </c>
      <c r="J83" s="5" t="str">
        <v>ARM</v>
      </c>
      <c r="K83" s="5" t="str">
        <v xml:space="preserve">OR LEG </v>
      </c>
      <c r="L83" s="5"/>
      <c r="M83" s="5"/>
      <c r="N83" s="5"/>
      <c r="O83" s="5"/>
      <c r="P83" s="5"/>
      <c r="Q83" s="5"/>
      <c r="R83" s="5" t="s">
        <v>941</v>
      </c>
      <c r="S83" s="5" t="s">
        <v>932</v>
      </c>
      <c r="T83" s="5"/>
      <c r="U83" s="7"/>
    </row>
    <row r="84" spans="1:21" x14ac:dyDescent="0.2">
      <c r="A84" s="2" t="s">
        <v>942</v>
      </c>
      <c r="B84" s="3" t="s">
        <v>943</v>
      </c>
      <c r="C84" s="3" t="s">
        <v>944</v>
      </c>
      <c r="D84" s="3" t="str" cm="1">
        <f t="array" ref="D84:K84">_xlfn.TEXTSPLIT(SUBSTITUTE(SUBSTITUTE(SUBSTITUTE(MID(C84,2,LEN(C84)-2),"'",""),"(",""),")",""),", ")</f>
        <v>BIOPSY OR EXCISION OF LYMPH NODES AXILLARY NODES</v>
      </c>
      <c r="E84" s="3" t="str">
        <v>EXCISION</v>
      </c>
      <c r="F84" s="3" t="str">
        <v>MALIGNANT LESION INCLUDING MARGINS</v>
      </c>
      <c r="G84" s="3" t="str">
        <v>ARM</v>
      </c>
      <c r="H84" s="3" t="str">
        <v>INTRAOPERATIVE IDENTIFICATION OF SENTINEL LYMPH NODES</v>
      </c>
      <c r="I84" s="3" t="str">
        <v>REPAIR</v>
      </c>
      <c r="J84" s="3" t="str">
        <v>INTERMEDIATE</v>
      </c>
      <c r="K84" s="3" t="str">
        <v>WOUND OF SCALP/AXILLA/TRUNK/EXTREMITY</v>
      </c>
      <c r="L84" s="3"/>
      <c r="M84" s="3"/>
      <c r="N84" s="3"/>
      <c r="O84" s="3"/>
      <c r="P84" s="3"/>
      <c r="Q84" s="3"/>
      <c r="R84" s="3" t="s">
        <v>945</v>
      </c>
      <c r="S84" s="3" t="s">
        <v>946</v>
      </c>
      <c r="T84" s="3"/>
      <c r="U84" s="6"/>
    </row>
    <row r="85" spans="1:21" x14ac:dyDescent="0.2">
      <c r="A85" s="4" t="s">
        <v>947</v>
      </c>
      <c r="B85" s="5" t="s">
        <v>948</v>
      </c>
      <c r="C85" s="5" t="s">
        <v>949</v>
      </c>
      <c r="D85" s="3" t="str" cm="1">
        <f t="array" ref="D85:G85">_xlfn.TEXTSPLIT(SUBSTITUTE(SUBSTITUTE(SUBSTITUTE(MID(C85,2,LEN(C85)-2),"'",""),"(",""),")",""),", ")</f>
        <v>ADJACENT TISSUE TRANSFER OR REARRANGEMENT</v>
      </c>
      <c r="E85" s="5" t="str">
        <v>ADJACENT TISSUE TRANSFER OR REARRANGEMENT</v>
      </c>
      <c r="F85" s="5" t="str">
        <v>BIOPSY OR EXCISION OF LYMPH NODES AXILLARY NODES</v>
      </c>
      <c r="G85" s="5" t="str">
        <v>INTRAOPERATIVE IDENTIFICATION OF SENTINEL LYMPH NODES</v>
      </c>
      <c r="H85" s="5"/>
      <c r="I85" s="5"/>
      <c r="J85" s="5"/>
      <c r="K85" s="5"/>
      <c r="L85" s="5"/>
      <c r="M85" s="5"/>
      <c r="N85" s="5"/>
      <c r="O85" s="5"/>
      <c r="P85" s="5"/>
      <c r="Q85" s="5"/>
      <c r="R85" s="5" t="s">
        <v>950</v>
      </c>
      <c r="S85" s="5" t="s">
        <v>951</v>
      </c>
      <c r="T85" s="5"/>
      <c r="U85" s="7"/>
    </row>
    <row r="86" spans="1:21" x14ac:dyDescent="0.2">
      <c r="A86" s="2" t="s">
        <v>964</v>
      </c>
      <c r="B86" s="3" t="s">
        <v>965</v>
      </c>
      <c r="C86" s="3" t="s">
        <v>966</v>
      </c>
      <c r="D86" s="3" t="str" cm="1">
        <f t="array" ref="D86:J86">_xlfn.TEXTSPLIT(SUBSTITUTE(SUBSTITUTE(SUBSTITUTE(MID(C86,2,LEN(C86)-2),"'",""),"(",""),")",""),", ")</f>
        <v>CHOLECYSTECTOMY</v>
      </c>
      <c r="E86" s="3" t="str">
        <v>DIAGNOSTIC LAPAROSCOPY</v>
      </c>
      <c r="F86" s="3" t="str">
        <v>MUSCLE</v>
      </c>
      <c r="G86" s="3" t="str">
        <v>MYOCUTANEOUS</v>
      </c>
      <c r="H86" s="3" t="str">
        <v>OR FASCIOCUTANEOUS ABDOMINAL FLAP</v>
      </c>
      <c r="I86" s="3" t="str">
        <v>OMENTAL FLAP</v>
      </c>
      <c r="J86" s="3" t="str">
        <v>WHIPPLE PROCEDURE</v>
      </c>
      <c r="K86" s="3"/>
      <c r="L86" s="3"/>
      <c r="M86" s="3"/>
      <c r="N86" s="3"/>
      <c r="O86" s="3"/>
      <c r="P86" s="3"/>
      <c r="Q86" s="3"/>
      <c r="R86" s="3" t="s">
        <v>967</v>
      </c>
      <c r="S86" s="3" t="s">
        <v>968</v>
      </c>
      <c r="T86" s="3"/>
      <c r="U86" s="6"/>
    </row>
    <row r="87" spans="1:21" x14ac:dyDescent="0.2">
      <c r="A87" s="4" t="s">
        <v>1195</v>
      </c>
      <c r="B87" s="5" t="s">
        <v>1196</v>
      </c>
      <c r="C87" s="5" t="s">
        <v>1197</v>
      </c>
      <c r="D87" s="3" t="str" cm="1">
        <f t="array" ref="D87:E87">_xlfn.TEXTSPLIT(SUBSTITUTE(SUBSTITUTE(SUBSTITUTE(MID(C87,2,LEN(C87)-2),"'",""),"(",""),")",""),", ")</f>
        <v>CYSTOURETHROSCOPY WITH INSERTION OF INDWELLING URETERAL STENT</v>
      </c>
      <c r="E87" s="5" t="str">
        <v>N/F</v>
      </c>
      <c r="F87" s="5"/>
      <c r="G87" s="5"/>
      <c r="H87" s="5"/>
      <c r="I87" s="5"/>
      <c r="J87" s="5"/>
      <c r="K87" s="5"/>
      <c r="L87" s="5"/>
      <c r="M87" s="5"/>
      <c r="N87" s="5"/>
      <c r="O87" s="5"/>
      <c r="P87" s="5"/>
      <c r="Q87" s="5"/>
      <c r="R87" s="5" t="s">
        <v>1198</v>
      </c>
      <c r="S87" s="5" t="s">
        <v>1199</v>
      </c>
      <c r="T87" s="5"/>
      <c r="U87" s="7"/>
    </row>
    <row r="88" spans="1:21" x14ac:dyDescent="0.2">
      <c r="A88" s="2" t="s">
        <v>1200</v>
      </c>
      <c r="B88" s="3" t="s">
        <v>1201</v>
      </c>
      <c r="C88" s="3" t="s">
        <v>1202</v>
      </c>
      <c r="D88" s="3" t="str" cm="1">
        <f t="array" ref="D88:G88">_xlfn.TEXTSPLIT(SUBSTITUTE(SUBSTITUTE(SUBSTITUTE(MID(C88,2,LEN(C88)-2),"'",""),"(",""),")",""),", ")</f>
        <v>CYSTOURETHROSCOPY WITH INSERTION OF INDWELLING URETERAL STENT</v>
      </c>
      <c r="E88" s="3" t="str">
        <v>EXPLORATORY LAPAROTOMY</v>
      </c>
      <c r="F88" s="3" t="str">
        <v>PELVIC EXAMINATION UNDER ANESTHESIA</v>
      </c>
      <c r="G88" s="3" t="str">
        <v>TOTAL ABDOMINAL HYSTERECTOMY; WITH OR WITHOUT REMOVAL OF TUBES; WITH OR WITHOUT REMOVAL OF OVARYS</v>
      </c>
      <c r="H88" s="3"/>
      <c r="I88" s="3"/>
      <c r="J88" s="3"/>
      <c r="K88" s="3"/>
      <c r="L88" s="3"/>
      <c r="M88" s="3"/>
      <c r="N88" s="3"/>
      <c r="O88" s="3"/>
      <c r="P88" s="3"/>
      <c r="Q88" s="3"/>
      <c r="R88" s="3" t="s">
        <v>1203</v>
      </c>
      <c r="S88" s="3" t="s">
        <v>1204</v>
      </c>
      <c r="T88" s="3"/>
      <c r="U88" s="6"/>
    </row>
    <row r="89" spans="1:21" x14ac:dyDescent="0.2">
      <c r="A89" s="4" t="s">
        <v>1205</v>
      </c>
      <c r="B89" s="5" t="s">
        <v>1206</v>
      </c>
      <c r="C89" s="5" t="s">
        <v>1207</v>
      </c>
      <c r="D89" s="3" t="str" cm="1">
        <f t="array" ref="D89:E89">_xlfn.TEXTSPLIT(SUBSTITUTE(SUBSTITUTE(SUBSTITUTE(MID(C89,2,LEN(C89)-2),"'",""),"(",""),")",""),", ")</f>
        <v>CYSTOURETHROSCOPY WITH INSERTION OF INDWELLING URETERAL STENT</v>
      </c>
      <c r="E89" s="5" t="str">
        <v>RETROGRADE UROGRAPHY</v>
      </c>
      <c r="F89" s="5"/>
      <c r="G89" s="5"/>
      <c r="H89" s="5"/>
      <c r="I89" s="5"/>
      <c r="J89" s="5"/>
      <c r="K89" s="5"/>
      <c r="L89" s="5"/>
      <c r="M89" s="5"/>
      <c r="N89" s="5"/>
      <c r="O89" s="5"/>
      <c r="P89" s="5"/>
      <c r="Q89" s="5"/>
      <c r="R89" s="5" t="s">
        <v>1208</v>
      </c>
      <c r="S89" s="5" t="s">
        <v>1199</v>
      </c>
      <c r="T89" s="5"/>
      <c r="U89" s="7"/>
    </row>
    <row r="90" spans="1:21" x14ac:dyDescent="0.2">
      <c r="A90" s="2" t="s">
        <v>1209</v>
      </c>
      <c r="B90" s="3" t="s">
        <v>1210</v>
      </c>
      <c r="C90" s="3" t="s">
        <v>1211</v>
      </c>
      <c r="D90" s="3" t="str" cm="1">
        <f t="array" ref="D90:F90">_xlfn.TEXTSPLIT(SUBSTITUTE(SUBSTITUTE(SUBSTITUTE(MID(C90,2,LEN(C90)-2),"'",""),"(",""),")",""),", ")</f>
        <v>CYSTOURETHROSCOPY WITH INSERTION OF INDWELLING URETERAL STENT</v>
      </c>
      <c r="E90" s="3" t="str">
        <v>RETROGRADE UROGRAPHY</v>
      </c>
      <c r="F90" s="3" t="str">
        <v>ROBOTIC COMPLETE PROCTECTOMY</v>
      </c>
      <c r="G90" s="3"/>
      <c r="H90" s="3"/>
      <c r="I90" s="3"/>
      <c r="J90" s="3"/>
      <c r="K90" s="3"/>
      <c r="L90" s="3"/>
      <c r="M90" s="3"/>
      <c r="N90" s="3"/>
      <c r="O90" s="3"/>
      <c r="P90" s="3"/>
      <c r="Q90" s="3"/>
      <c r="R90" s="3" t="s">
        <v>1212</v>
      </c>
      <c r="S90" s="3" t="s">
        <v>1213</v>
      </c>
      <c r="T90" s="3"/>
      <c r="U90" s="6"/>
    </row>
    <row r="91" spans="1:21" x14ac:dyDescent="0.2">
      <c r="A91" s="4" t="s">
        <v>1225</v>
      </c>
      <c r="B91" s="5" t="s">
        <v>1226</v>
      </c>
      <c r="C91" s="5" t="s">
        <v>1227</v>
      </c>
      <c r="D91" s="3" t="str" cm="1">
        <f t="array" ref="D91:G91">_xlfn.TEXTSPLIT(SUBSTITUTE(SUBSTITUTE(SUBSTITUTE(MID(C91,2,LEN(C91)-2),"'",""),"(",""),")",""),", ")</f>
        <v>CYSTOURETHROSCOPY WITH URETERAL CATHETERIZATION</v>
      </c>
      <c r="E91" s="5" t="str">
        <v>RETROGRADE UROGRAPHY</v>
      </c>
      <c r="F91" s="5" t="str">
        <v>ROBOTIC DIAGNOSTIC LAPAROSCOPY</v>
      </c>
      <c r="G91" s="5" t="str">
        <v>ROBOTIC OPEN LOWER ANTERIOR RESECTION WITH DIVERTING LOOP ILEOSTOMY</v>
      </c>
      <c r="H91" s="5"/>
      <c r="I91" s="5"/>
      <c r="J91" s="5"/>
      <c r="K91" s="5"/>
      <c r="L91" s="5"/>
      <c r="M91" s="5"/>
      <c r="N91" s="5"/>
      <c r="O91" s="5"/>
      <c r="P91" s="5"/>
      <c r="Q91" s="5"/>
      <c r="R91" s="5" t="s">
        <v>1228</v>
      </c>
      <c r="S91" s="5" t="s">
        <v>1229</v>
      </c>
      <c r="T91" s="5"/>
      <c r="U91" s="7"/>
    </row>
    <row r="92" spans="1:21" x14ac:dyDescent="0.2">
      <c r="A92" s="2" t="s">
        <v>1234</v>
      </c>
      <c r="B92" s="3" t="s">
        <v>1235</v>
      </c>
      <c r="C92" s="3" t="s">
        <v>1236</v>
      </c>
      <c r="D92" s="3" t="str" cm="1">
        <f t="array" ref="D92:I92">_xlfn.TEXTSPLIT(SUBSTITUTE(SUBSTITUTE(SUBSTITUTE(MID(C92,2,LEN(C92)-2),"'",""),"(",""),")",""),", ")</f>
        <v>CYSTOURETHROSCOPY WITH URETERAL CATHETERIZATION</v>
      </c>
      <c r="E92" s="3" t="str">
        <v>LAPAROSCOPIC SIGMOIDECTOMY</v>
      </c>
      <c r="F92" s="3" t="str">
        <v>RETROGRADE UROGRAPHY</v>
      </c>
      <c r="G92" s="3" t="str">
        <v>RIGID DIAGNOSTIC PROCTOSIGMOIDOSCOPY</v>
      </c>
      <c r="H92" s="3" t="str">
        <v xml:space="preserve">WITH OR WITHOUT BRUSHING OR WASHING </v>
      </c>
      <c r="I92" s="3" t="str">
        <v>ROBOTIC SPLENIC FLEXURE MOBILIZATION</v>
      </c>
      <c r="J92" s="3"/>
      <c r="K92" s="3"/>
      <c r="L92" s="3"/>
      <c r="M92" s="3"/>
      <c r="N92" s="3"/>
      <c r="O92" s="3"/>
      <c r="P92" s="3"/>
      <c r="Q92" s="3"/>
      <c r="R92" s="3" t="s">
        <v>1237</v>
      </c>
      <c r="S92" s="3" t="s">
        <v>1238</v>
      </c>
      <c r="T92" s="3"/>
      <c r="U92" s="6"/>
    </row>
    <row r="93" spans="1:21" x14ac:dyDescent="0.2">
      <c r="A93" s="4" t="s">
        <v>1314</v>
      </c>
      <c r="B93" s="5" t="s">
        <v>1315</v>
      </c>
      <c r="C93" s="5" t="s">
        <v>1316</v>
      </c>
      <c r="D93" s="3" t="str" cm="1">
        <f t="array" ref="D93:F93">_xlfn.TEXTSPLIT(SUBSTITUTE(SUBSTITUTE(SUBSTITUTE(MID(C93,2,LEN(C93)-2),"'",""),"(",""),")",""),", ")</f>
        <v>DIAGNOSTIC LAPAROSCOPY</v>
      </c>
      <c r="E93" s="5" t="str">
        <v>EXPLORATORY LAPAROTOMY</v>
      </c>
      <c r="F93" s="5" t="str">
        <v>SMALL BOWEL RESECTION WITH ANASTOMOSIS</v>
      </c>
      <c r="G93" s="5"/>
      <c r="H93" s="5"/>
      <c r="I93" s="5"/>
      <c r="J93" s="5"/>
      <c r="K93" s="5"/>
      <c r="L93" s="5"/>
      <c r="M93" s="5"/>
      <c r="N93" s="5"/>
      <c r="O93" s="5"/>
      <c r="P93" s="5"/>
      <c r="Q93" s="5"/>
      <c r="R93" s="5" t="s">
        <v>1317</v>
      </c>
      <c r="S93" s="5" t="s">
        <v>1318</v>
      </c>
      <c r="T93" s="5"/>
      <c r="U93" s="7"/>
    </row>
    <row r="94" spans="1:21" x14ac:dyDescent="0.2">
      <c r="A94" s="2" t="s">
        <v>1377</v>
      </c>
      <c r="B94" s="3" t="s">
        <v>1378</v>
      </c>
      <c r="C94" s="3" t="s">
        <v>1379</v>
      </c>
      <c r="D94" s="3" t="str" cm="1">
        <f t="array" ref="D94:E94">_xlfn.TEXTSPLIT(SUBSTITUTE(SUBSTITUTE(SUBSTITUTE(MID(C94,2,LEN(C94)-2),"'",""),"(",""),")",""),", ")</f>
        <v>PERCUTANEOUS INSERTION OF GASTROSTOMY TUBE</v>
      </c>
      <c r="E94" s="3" t="str">
        <v>TRACHEOSTOMY</v>
      </c>
      <c r="F94" s="3"/>
      <c r="G94" s="3"/>
      <c r="H94" s="3"/>
      <c r="I94" s="3"/>
      <c r="J94" s="3"/>
      <c r="K94" s="3"/>
      <c r="L94" s="3"/>
      <c r="M94" s="3"/>
      <c r="N94" s="3"/>
      <c r="O94" s="3"/>
      <c r="P94" s="3"/>
      <c r="Q94" s="3"/>
      <c r="R94" s="3" t="s">
        <v>1380</v>
      </c>
      <c r="S94" s="3" t="s">
        <v>1381</v>
      </c>
      <c r="T94" s="3"/>
      <c r="U94" s="6"/>
    </row>
    <row r="95" spans="1:21" x14ac:dyDescent="0.2">
      <c r="A95" s="4" t="s">
        <v>1398</v>
      </c>
      <c r="B95" s="5" t="s">
        <v>1399</v>
      </c>
      <c r="C95" s="5" t="s">
        <v>1400</v>
      </c>
      <c r="D95" s="3" t="str" cm="1">
        <f t="array" ref="D95:F95">_xlfn.TEXTSPLIT(SUBSTITUTE(SUBSTITUTE(SUBSTITUTE(MID(C95,2,LEN(C95)-2),"'",""),"(",""),")",""),", ")</f>
        <v>FLEXIBLE SIGMOIDOSCOPY</v>
      </c>
      <c r="E95" s="5" t="str">
        <v>ROBOTIC RECTOSIGMOIDECTOMY</v>
      </c>
      <c r="F95" s="5" t="str">
        <v>ROBOTIC SPLENIC FLEXURE MOBILIZATION</v>
      </c>
      <c r="G95" s="5"/>
      <c r="H95" s="5"/>
      <c r="I95" s="5"/>
      <c r="J95" s="5"/>
      <c r="K95" s="5"/>
      <c r="L95" s="5"/>
      <c r="M95" s="5"/>
      <c r="N95" s="5"/>
      <c r="O95" s="5"/>
      <c r="P95" s="5"/>
      <c r="Q95" s="5"/>
      <c r="R95" s="5" t="s">
        <v>1401</v>
      </c>
      <c r="S95" s="5" t="s">
        <v>1402</v>
      </c>
      <c r="T95" s="5"/>
      <c r="U95" s="7"/>
    </row>
    <row r="96" spans="1:21" x14ac:dyDescent="0.2">
      <c r="A96" s="2" t="s">
        <v>1403</v>
      </c>
      <c r="B96" s="3" t="s">
        <v>1404</v>
      </c>
      <c r="C96" s="3" t="s">
        <v>1405</v>
      </c>
      <c r="D96" s="3" t="str" cm="1">
        <f t="array" ref="D96:G96">_xlfn.TEXTSPLIT(SUBSTITUTE(SUBSTITUTE(SUBSTITUTE(MID(C96,2,LEN(C96)-2),"'",""),"(",""),")",""),", ")</f>
        <v>FLEXIBLE SIGMOIDOSCOPY</v>
      </c>
      <c r="E96" s="3" t="str">
        <v>ILEOSTOMY</v>
      </c>
      <c r="F96" s="3" t="str">
        <v>ROBOTIC RECTOSIGMOIDECTOMY</v>
      </c>
      <c r="G96" s="3" t="str">
        <v>ROBOTIC SPLENIC FLEXURE MOBILIZATION</v>
      </c>
      <c r="H96" s="3"/>
      <c r="I96" s="3"/>
      <c r="J96" s="3"/>
      <c r="K96" s="3"/>
      <c r="L96" s="3"/>
      <c r="M96" s="3"/>
      <c r="N96" s="3"/>
      <c r="O96" s="3"/>
      <c r="P96" s="3"/>
      <c r="Q96" s="3"/>
      <c r="R96" s="3" t="s">
        <v>1406</v>
      </c>
      <c r="S96" s="3" t="s">
        <v>1407</v>
      </c>
      <c r="T96" s="3"/>
      <c r="U96" s="6"/>
    </row>
    <row r="97" spans="1:21" x14ac:dyDescent="0.2">
      <c r="A97" s="4" t="s">
        <v>1511</v>
      </c>
      <c r="B97" s="5" t="s">
        <v>1512</v>
      </c>
      <c r="C97" s="5" t="s">
        <v>1513</v>
      </c>
      <c r="D97" s="3" t="str" cm="1">
        <f t="array" ref="D97:F97">_xlfn.TEXTSPLIT(SUBSTITUTE(SUBSTITUTE(SUBSTITUTE(MID(C97,2,LEN(C97)-2),"'",""),"(",""),")",""),", ")</f>
        <v>MONITORING CRANIAL NERVES BILATERAL</v>
      </c>
      <c r="E97" s="5" t="str">
        <v>PARATHYROIDECTOMY OR EXPLORATION OF PARATHYROIDS</v>
      </c>
      <c r="F97" s="5" t="str">
        <v>VENOUS CATHETERIZATION</v>
      </c>
      <c r="G97" s="5"/>
      <c r="H97" s="5"/>
      <c r="I97" s="5"/>
      <c r="J97" s="5"/>
      <c r="K97" s="5"/>
      <c r="L97" s="5"/>
      <c r="M97" s="5"/>
      <c r="N97" s="5"/>
      <c r="O97" s="5"/>
      <c r="P97" s="5"/>
      <c r="Q97" s="5"/>
      <c r="R97" s="5" t="s">
        <v>1514</v>
      </c>
      <c r="S97" s="5" t="s">
        <v>1515</v>
      </c>
      <c r="T97" s="5"/>
      <c r="U97" s="7"/>
    </row>
    <row r="98" spans="1:21" x14ac:dyDescent="0.2">
      <c r="A98" s="2" t="s">
        <v>1566</v>
      </c>
      <c r="B98" s="3" t="s">
        <v>1567</v>
      </c>
      <c r="C98" s="3" t="s">
        <v>1568</v>
      </c>
      <c r="D98" s="3" t="str" cm="1">
        <f t="array" ref="D98:E98">_xlfn.TEXTSPLIT(SUBSTITUTE(SUBSTITUTE(SUBSTITUTE(MID(C98,2,LEN(C98)-2),"'",""),"(",""),")",""),", ")</f>
        <v>ANAL SPHINCTEROPLASTY; LEVATOR MUSCLE IMBRICATION</v>
      </c>
      <c r="E98" s="3" t="str">
        <v>PARTIAL PROCTECTOMY BY PERINEAL APPROACH</v>
      </c>
      <c r="F98" s="3"/>
      <c r="G98" s="3"/>
      <c r="H98" s="3"/>
      <c r="I98" s="3"/>
      <c r="J98" s="3"/>
      <c r="K98" s="3"/>
      <c r="L98" s="3"/>
      <c r="M98" s="3"/>
      <c r="N98" s="3"/>
      <c r="O98" s="3"/>
      <c r="P98" s="3"/>
      <c r="Q98" s="3"/>
      <c r="R98" s="3" t="s">
        <v>1569</v>
      </c>
      <c r="S98" s="3" t="s">
        <v>1570</v>
      </c>
      <c r="T98" s="3"/>
      <c r="U98" s="6"/>
    </row>
    <row r="99" spans="1:21" x14ac:dyDescent="0.2">
      <c r="A99" s="4" t="s">
        <v>1586</v>
      </c>
      <c r="B99" s="5" t="s">
        <v>1587</v>
      </c>
      <c r="C99" s="5" t="s">
        <v>1588</v>
      </c>
      <c r="D99" s="3" t="str" cm="1">
        <f t="array" ref="D99:E99">_xlfn.TEXTSPLIT(SUBSTITUTE(SUBSTITUTE(SUBSTITUTE(MID(C99,2,LEN(C99)-2),"'",""),"(",""),")",""),", ")</f>
        <v>DIAGNOSTIC LAPAROSCOPY</v>
      </c>
      <c r="E99" s="5" t="str">
        <v>SMALL BOWEL RESECTION WITH ANASTOMOSIS</v>
      </c>
      <c r="F99" s="5"/>
      <c r="G99" s="5"/>
      <c r="H99" s="5"/>
      <c r="I99" s="5"/>
      <c r="J99" s="5"/>
      <c r="K99" s="5"/>
      <c r="L99" s="5"/>
      <c r="M99" s="5"/>
      <c r="N99" s="5"/>
      <c r="O99" s="5"/>
      <c r="P99" s="5"/>
      <c r="Q99" s="5"/>
      <c r="R99" s="5" t="s">
        <v>1589</v>
      </c>
      <c r="S99" s="5" t="s">
        <v>1590</v>
      </c>
      <c r="T99" s="5"/>
      <c r="U99" s="7"/>
    </row>
    <row r="100" spans="1:21" x14ac:dyDescent="0.2">
      <c r="A100" s="2" t="s">
        <v>1598</v>
      </c>
      <c r="B100" s="3" t="s">
        <v>1599</v>
      </c>
      <c r="C100" s="3" t="s">
        <v>1600</v>
      </c>
      <c r="D100" s="3" t="str" cm="1">
        <f t="array" ref="D100:F100">_xlfn.TEXTSPLIT(SUBSTITUTE(SUBSTITUTE(SUBSTITUTE(MID(C100,2,LEN(C100)-2),"'",""),"(",""),")",""),", ")</f>
        <v>FLEXIBLE SIGMOIDOSCOPY</v>
      </c>
      <c r="E100" s="3" t="str">
        <v>ROBOTIC COMPLETE PROCTECTOMY</v>
      </c>
      <c r="F100" s="3" t="str">
        <v>ROBOTIC SPLENIC FLEXURE MOBILIZATION</v>
      </c>
      <c r="G100" s="3"/>
      <c r="H100" s="3"/>
      <c r="I100" s="3"/>
      <c r="J100" s="3"/>
      <c r="K100" s="3"/>
      <c r="L100" s="3"/>
      <c r="M100" s="3"/>
      <c r="N100" s="3"/>
      <c r="O100" s="3"/>
      <c r="P100" s="3"/>
      <c r="Q100" s="3"/>
      <c r="R100" s="3" t="s">
        <v>1601</v>
      </c>
      <c r="S100" s="3" t="s">
        <v>1402</v>
      </c>
      <c r="T100" s="3"/>
      <c r="U100" s="6"/>
    </row>
    <row r="101" spans="1:21" x14ac:dyDescent="0.2">
      <c r="A101" s="4" t="s">
        <v>1617</v>
      </c>
      <c r="B101" s="5" t="s">
        <v>1618</v>
      </c>
      <c r="C101" s="5" t="s">
        <v>850</v>
      </c>
      <c r="D101" s="3" t="str" cm="1">
        <f t="array" ref="D101:E101">_xlfn.TEXTSPLIT(SUBSTITUTE(SUBSTITUTE(SUBSTITUTE(MID(C101,2,LEN(C101)-2),"'",""),"(",""),")",""),", ")</f>
        <v>N/F</v>
      </c>
      <c r="E101" s="5" t="str">
        <v>ROBOTIC DIAGNOSTIC LAPAROSCOPY</v>
      </c>
      <c r="F101" s="5"/>
      <c r="G101" s="5"/>
      <c r="H101" s="5"/>
      <c r="I101" s="5"/>
      <c r="J101" s="5"/>
      <c r="K101" s="5"/>
      <c r="L101" s="5"/>
      <c r="M101" s="5"/>
      <c r="N101" s="5"/>
      <c r="O101" s="5"/>
      <c r="P101" s="5"/>
      <c r="Q101" s="5"/>
      <c r="R101" s="5" t="s">
        <v>1619</v>
      </c>
      <c r="S101" s="5" t="s">
        <v>852</v>
      </c>
      <c r="T101" s="5"/>
      <c r="U101" s="7"/>
    </row>
    <row r="102" spans="1:21" x14ac:dyDescent="0.2">
      <c r="A102" s="2" t="s">
        <v>1637</v>
      </c>
      <c r="B102" s="3" t="s">
        <v>1638</v>
      </c>
      <c r="C102" s="3" t="s">
        <v>1639</v>
      </c>
      <c r="D102" s="3" t="str" cm="1">
        <f t="array" ref="D102:H102">_xlfn.TEXTSPLIT(SUBSTITUTE(SUBSTITUTE(SUBSTITUTE(MID(C102,2,LEN(C102)-2),"'",""),"(",""),")",""),", ")</f>
        <v>DIAGNOSTIC LAPAROSCOPY</v>
      </c>
      <c r="E102" s="3" t="str">
        <v>ROBOTIC LIVER RESECTION</v>
      </c>
      <c r="F102" s="3" t="str">
        <v>UNLISTED ULTRASOUND PROCEDURE EG</v>
      </c>
      <c r="G102" s="3" t="str">
        <v>DIAGNOSTIC</v>
      </c>
      <c r="H102" s="3" t="str">
        <v>INTERVENTIONAL</v>
      </c>
      <c r="I102" s="3"/>
      <c r="J102" s="3"/>
      <c r="K102" s="3"/>
      <c r="L102" s="3"/>
      <c r="M102" s="3"/>
      <c r="N102" s="3"/>
      <c r="O102" s="3"/>
      <c r="P102" s="3"/>
      <c r="Q102" s="3"/>
      <c r="R102" s="3" t="s">
        <v>1640</v>
      </c>
      <c r="S102" s="3" t="s">
        <v>1641</v>
      </c>
      <c r="T102" s="3"/>
      <c r="U102" s="6"/>
    </row>
    <row r="103" spans="1:21" x14ac:dyDescent="0.2">
      <c r="A103" s="4" t="s">
        <v>1642</v>
      </c>
      <c r="B103" s="5" t="s">
        <v>1643</v>
      </c>
      <c r="C103" s="5" t="s">
        <v>1644</v>
      </c>
      <c r="D103" s="3" t="str" cm="1">
        <f t="array" ref="D103:J103">_xlfn.TEXTSPLIT(SUBSTITUTE(SUBSTITUTE(SUBSTITUTE(MID(C103,2,LEN(C103)-2),"'",""),"(",""),")",""),", ")</f>
        <v>DIAGNOSTIC LAPAROSCOPY</v>
      </c>
      <c r="E103" s="5" t="str">
        <v>ROBOTIC LIVER RESECTION</v>
      </c>
      <c r="F103" s="5" t="str">
        <v>ULTRASOUND</v>
      </c>
      <c r="G103" s="5" t="str">
        <v>ABDOMINAL</v>
      </c>
      <c r="H103" s="5" t="str">
        <v>REAL TIME WITH IMAGE DOCUMENTATION; LIMITED EG,SINGLE ORGAN</v>
      </c>
      <c r="I103" s="5" t="str">
        <v>QUADRANT</v>
      </c>
      <c r="J103" s="5" t="str">
        <v>FOLLOW-UP</v>
      </c>
      <c r="K103" s="5"/>
      <c r="L103" s="5"/>
      <c r="M103" s="5"/>
      <c r="N103" s="5"/>
      <c r="O103" s="5"/>
      <c r="P103" s="5"/>
      <c r="Q103" s="5"/>
      <c r="R103" s="5" t="s">
        <v>1645</v>
      </c>
      <c r="S103" s="5" t="s">
        <v>1641</v>
      </c>
      <c r="T103" s="5"/>
      <c r="U103" s="7"/>
    </row>
    <row r="104" spans="1:21" x14ac:dyDescent="0.2">
      <c r="A104" s="2" t="s">
        <v>1646</v>
      </c>
      <c r="B104" s="3" t="s">
        <v>1647</v>
      </c>
      <c r="C104" s="3" t="s">
        <v>1648</v>
      </c>
      <c r="D104" s="3" t="str" cm="1">
        <f t="array" ref="D104:F104">_xlfn.TEXTSPLIT(SUBSTITUTE(SUBSTITUTE(SUBSTITUTE(MID(C104,2,LEN(C104)-2),"'",""),"(",""),")",""),", ")</f>
        <v>DIAGNOSTIC LAPAROSCOPY</v>
      </c>
      <c r="E104" s="3" t="str">
        <v>ROBOTIC CHOLECYSTECTOMY</v>
      </c>
      <c r="F104" s="3" t="str">
        <v>ROBOTIC LIVER RESECTION</v>
      </c>
      <c r="G104" s="3"/>
      <c r="H104" s="3"/>
      <c r="I104" s="3"/>
      <c r="J104" s="3"/>
      <c r="K104" s="3"/>
      <c r="L104" s="3"/>
      <c r="M104" s="3"/>
      <c r="N104" s="3"/>
      <c r="O104" s="3"/>
      <c r="P104" s="3"/>
      <c r="Q104" s="3"/>
      <c r="R104" s="3" t="s">
        <v>1649</v>
      </c>
      <c r="S104" s="3" t="s">
        <v>1641</v>
      </c>
      <c r="T104" s="3"/>
      <c r="U104" s="6"/>
    </row>
    <row r="105" spans="1:21" x14ac:dyDescent="0.2">
      <c r="A105" s="4" t="s">
        <v>1653</v>
      </c>
      <c r="B105" s="5" t="s">
        <v>1654</v>
      </c>
      <c r="C105" s="5" t="s">
        <v>1655</v>
      </c>
      <c r="D105" s="3" t="str" cm="1">
        <f t="array" ref="D105:E105">_xlfn.TEXTSPLIT(SUBSTITUTE(SUBSTITUTE(SUBSTITUTE(MID(C105,2,LEN(C105)-2),"'",""),"(",""),")",""),", ")</f>
        <v>ROBOTIC DIAGNOSTIC LAPAROSCOPY</v>
      </c>
      <c r="E105" s="5" t="str">
        <v>ROUX-EN-Y; HEPATICOJEJUNOSTOMY; ANASTOMOSIS OF EXTRAHEPATIC BILIARY DUCTS AND GI TRACT</v>
      </c>
      <c r="F105" s="5"/>
      <c r="G105" s="5"/>
      <c r="H105" s="5"/>
      <c r="I105" s="5"/>
      <c r="J105" s="5"/>
      <c r="K105" s="5"/>
      <c r="L105" s="5"/>
      <c r="M105" s="5"/>
      <c r="N105" s="5"/>
      <c r="O105" s="5"/>
      <c r="P105" s="5"/>
      <c r="Q105" s="5"/>
      <c r="R105" s="5" t="s">
        <v>1656</v>
      </c>
      <c r="S105" s="5" t="s">
        <v>852</v>
      </c>
      <c r="T105" s="5"/>
      <c r="U105" s="7"/>
    </row>
    <row r="106" spans="1:21" x14ac:dyDescent="0.2">
      <c r="A106" s="2" t="s">
        <v>1668</v>
      </c>
      <c r="B106" s="3" t="s">
        <v>1669</v>
      </c>
      <c r="C106" s="3" t="s">
        <v>1670</v>
      </c>
      <c r="D106" s="3" t="str" cm="1">
        <f t="array" ref="D106:I106">_xlfn.TEXTSPLIT(SUBSTITUTE(SUBSTITUTE(SUBSTITUTE(MID(C106,2,LEN(C106)-2),"'",""),"(",""),")",""),", ")</f>
        <v>REPAIR</v>
      </c>
      <c r="E106" s="3" t="str">
        <v>INTERMEDIATE</v>
      </c>
      <c r="F106" s="3" t="str">
        <v>WOUND OF SCALP/AXILLA/TRUNK/EXTREMITY</v>
      </c>
      <c r="G106" s="3" t="str">
        <v>WIDE LOCAL EXCISION OF TRUNK</v>
      </c>
      <c r="H106" s="3" t="str">
        <v>ARM</v>
      </c>
      <c r="I106" s="3" t="str">
        <v xml:space="preserve">OR LEG </v>
      </c>
      <c r="J106" s="3"/>
      <c r="K106" s="3"/>
      <c r="L106" s="3"/>
      <c r="M106" s="3"/>
      <c r="N106" s="3"/>
      <c r="O106" s="3"/>
      <c r="P106" s="3"/>
      <c r="Q106" s="3"/>
      <c r="R106" s="3" t="s">
        <v>1671</v>
      </c>
      <c r="S106" s="3" t="s">
        <v>1672</v>
      </c>
      <c r="T106" s="3"/>
      <c r="U106" s="6"/>
    </row>
    <row r="107" spans="1:21" x14ac:dyDescent="0.2">
      <c r="A107" s="4" t="s">
        <v>1673</v>
      </c>
      <c r="B107" s="5" t="s">
        <v>1674</v>
      </c>
      <c r="C107" s="5" t="s">
        <v>1675</v>
      </c>
      <c r="D107" s="3" t="str" cm="1">
        <f t="array" ref="D107:F107">_xlfn.TEXTSPLIT(SUBSTITUTE(SUBSTITUTE(SUBSTITUTE(MID(C107,2,LEN(C107)-2),"'",""),"(",""),")",""),", ")</f>
        <v>ADJACENT TISSUE TRANSFER OR REARRANGEMENT</v>
      </c>
      <c r="E107" s="5" t="str">
        <v>INTRAOPERATIVE IDENTIFICATION OF SENTINEL LYMPH NODES</v>
      </c>
      <c r="F107" s="5" t="str">
        <v>OPEN SUPERFICIAL GROIN BIOPSY OR EXCISION OF LYMPH NODES</v>
      </c>
      <c r="G107" s="5"/>
      <c r="H107" s="5"/>
      <c r="I107" s="5"/>
      <c r="J107" s="5"/>
      <c r="K107" s="5"/>
      <c r="L107" s="5"/>
      <c r="M107" s="5"/>
      <c r="N107" s="5"/>
      <c r="O107" s="5"/>
      <c r="P107" s="5"/>
      <c r="Q107" s="5"/>
      <c r="R107" s="5" t="s">
        <v>1676</v>
      </c>
      <c r="S107" s="5" t="s">
        <v>1677</v>
      </c>
      <c r="T107" s="5"/>
      <c r="U107" s="7"/>
    </row>
    <row r="108" spans="1:21" x14ac:dyDescent="0.2">
      <c r="A108" s="2" t="s">
        <v>1686</v>
      </c>
      <c r="B108" s="3" t="s">
        <v>1687</v>
      </c>
      <c r="C108" s="3" t="s">
        <v>1688</v>
      </c>
      <c r="D108" s="3" t="str" cm="1">
        <f t="array" ref="D108:E108">_xlfn.TEXTSPLIT(SUBSTITUTE(SUBSTITUTE(SUBSTITUTE(MID(C108,2,LEN(C108)-2),"'",""),"(",""),")",""),", ")</f>
        <v>ROBOTIC CHOLECYSTECTOMY</v>
      </c>
      <c r="E108" s="3" t="str">
        <v>ROBOTIC DIAGNOSTIC LAPAROSCOPY</v>
      </c>
      <c r="F108" s="3"/>
      <c r="G108" s="3"/>
      <c r="H108" s="3"/>
      <c r="I108" s="3"/>
      <c r="J108" s="3"/>
      <c r="K108" s="3"/>
      <c r="L108" s="3"/>
      <c r="M108" s="3"/>
      <c r="N108" s="3"/>
      <c r="O108" s="3"/>
      <c r="P108" s="3"/>
      <c r="Q108" s="3"/>
      <c r="R108" s="3" t="s">
        <v>1689</v>
      </c>
      <c r="S108" s="3" t="s">
        <v>852</v>
      </c>
      <c r="T108" s="3"/>
      <c r="U108" s="6"/>
    </row>
    <row r="109" spans="1:21" x14ac:dyDescent="0.2">
      <c r="A109" s="4" t="s">
        <v>1690</v>
      </c>
      <c r="B109" s="5" t="s">
        <v>1691</v>
      </c>
      <c r="C109" s="5" t="s">
        <v>1692</v>
      </c>
      <c r="D109" s="3" t="str" cm="1">
        <f t="array" ref="D109:E109">_xlfn.TEXTSPLIT(SUBSTITUTE(SUBSTITUTE(SUBSTITUTE(MID(C109,2,LEN(C109)-2),"'",""),"(",""),")",""),", ")</f>
        <v>ROBOTIC CHOLECYSTECTOMY</v>
      </c>
      <c r="E109" s="5" t="str">
        <v>ROBOTIC LIVER RESECTION</v>
      </c>
      <c r="F109" s="5"/>
      <c r="G109" s="5"/>
      <c r="H109" s="5"/>
      <c r="I109" s="5"/>
      <c r="J109" s="5"/>
      <c r="K109" s="5"/>
      <c r="L109" s="5"/>
      <c r="M109" s="5"/>
      <c r="N109" s="5"/>
      <c r="O109" s="5"/>
      <c r="P109" s="5"/>
      <c r="Q109" s="5"/>
      <c r="R109" s="5" t="s">
        <v>1693</v>
      </c>
      <c r="S109" s="5" t="s">
        <v>1694</v>
      </c>
      <c r="T109" s="5"/>
      <c r="U109" s="7"/>
    </row>
    <row r="110" spans="1:21" x14ac:dyDescent="0.2">
      <c r="A110" s="2" t="s">
        <v>1698</v>
      </c>
      <c r="B110" s="3" t="s">
        <v>1699</v>
      </c>
      <c r="C110" s="3" t="s">
        <v>1700</v>
      </c>
      <c r="D110" s="3" t="str" cm="1">
        <f t="array" ref="D110:E110">_xlfn.TEXTSPLIT(SUBSTITUTE(SUBSTITUTE(SUBSTITUTE(MID(C110,2,LEN(C110)-2),"'",""),"(",""),")",""),", ")</f>
        <v>ROBOTIC ENTERECTOMY</v>
      </c>
      <c r="E110" s="3" t="str">
        <v>ROBOTIC PARTIAL COLECTOMY</v>
      </c>
      <c r="F110" s="3"/>
      <c r="G110" s="3"/>
      <c r="H110" s="3"/>
      <c r="I110" s="3"/>
      <c r="J110" s="3"/>
      <c r="K110" s="3"/>
      <c r="L110" s="3"/>
      <c r="M110" s="3"/>
      <c r="N110" s="3"/>
      <c r="O110" s="3"/>
      <c r="P110" s="3"/>
      <c r="Q110" s="3"/>
      <c r="R110" s="3" t="s">
        <v>1701</v>
      </c>
      <c r="S110" s="3" t="s">
        <v>1702</v>
      </c>
      <c r="T110" s="3"/>
      <c r="U110" s="6"/>
    </row>
    <row r="111" spans="1:21" x14ac:dyDescent="0.2">
      <c r="A111" s="4" t="s">
        <v>1706</v>
      </c>
      <c r="B111" s="5" t="s">
        <v>1707</v>
      </c>
      <c r="C111" s="5" t="s">
        <v>1708</v>
      </c>
      <c r="D111" s="3" t="str" cm="1">
        <f t="array" ref="D111:E111">_xlfn.TEXTSPLIT(SUBSTITUTE(SUBSTITUTE(SUBSTITUTE(MID(C111,2,LEN(C111)-2),"'",""),"(",""),")",""),", ")</f>
        <v>ABDOMINAL WOUND WASHOUT AND DEBRIDEMENT</v>
      </c>
      <c r="E111" s="5" t="str">
        <v>ROBOTIC SURGICAL SYSTEM</v>
      </c>
      <c r="F111" s="5"/>
      <c r="G111" s="5"/>
      <c r="H111" s="5"/>
      <c r="I111" s="5"/>
      <c r="J111" s="5"/>
      <c r="K111" s="5"/>
      <c r="L111" s="5"/>
      <c r="M111" s="5"/>
      <c r="N111" s="5"/>
      <c r="O111" s="5"/>
      <c r="P111" s="5"/>
      <c r="Q111" s="5"/>
      <c r="R111" s="5" t="s">
        <v>1709</v>
      </c>
      <c r="S111" s="5" t="s">
        <v>1710</v>
      </c>
      <c r="T111" s="5"/>
      <c r="U111" s="7"/>
    </row>
    <row r="112" spans="1:21" x14ac:dyDescent="0.2">
      <c r="A112" s="2" t="s">
        <v>1789</v>
      </c>
      <c r="B112" s="3" t="s">
        <v>1790</v>
      </c>
      <c r="C112" s="3" t="s">
        <v>1791</v>
      </c>
      <c r="D112" s="3" t="str" cm="1">
        <f t="array" ref="D112:F112">_xlfn.TEXTSPLIT(SUBSTITUTE(SUBSTITUTE(SUBSTITUTE(MID(C112,2,LEN(C112)-2),"'",""),"(",""),")",""),", ")</f>
        <v>ABDOMINAL CELIAC GASTRIC PORTAL AND PERIPANCREATIC LYMPHADENECTOMY</v>
      </c>
      <c r="E112" s="3" t="str">
        <v>PARTIAL HEPATECTOMY</v>
      </c>
      <c r="F112" s="3" t="str">
        <v>ROBOTIC SURGICAL SYSTEM</v>
      </c>
      <c r="G112" s="3"/>
      <c r="H112" s="3"/>
      <c r="I112" s="3"/>
      <c r="J112" s="3"/>
      <c r="K112" s="3"/>
      <c r="L112" s="3"/>
      <c r="M112" s="3"/>
      <c r="N112" s="3"/>
      <c r="O112" s="3"/>
      <c r="P112" s="3"/>
      <c r="Q112" s="3"/>
      <c r="R112" s="3" t="s">
        <v>1792</v>
      </c>
      <c r="S112" s="3" t="s">
        <v>1793</v>
      </c>
      <c r="T112" s="3"/>
      <c r="U112" s="6"/>
    </row>
    <row r="113" spans="1:21" x14ac:dyDescent="0.2">
      <c r="A113" s="4" t="s">
        <v>1802</v>
      </c>
      <c r="B113" s="5" t="s">
        <v>1803</v>
      </c>
      <c r="C113" s="5" t="s">
        <v>1804</v>
      </c>
      <c r="D113" s="3" t="str" cm="1">
        <f t="array" ref="D113:G113">_xlfn.TEXTSPLIT(SUBSTITUTE(SUBSTITUTE(SUBSTITUTE(MID(C113,2,LEN(C113)-2),"'",""),"(",""),")",""),", ")</f>
        <v>LAPAROSCOPIC ESOPHAGECTOMY/GASTRECTOMY; FUNDOPLASTY</v>
      </c>
      <c r="E113" s="5" t="str">
        <v>LAPAROSCOPIC HIATAL HERNIA REPAIR AND FUNDOPLASTY WITH MESH</v>
      </c>
      <c r="F113" s="5" t="str">
        <v>ROBOTIC SURGICAL SYSTEM</v>
      </c>
      <c r="G113" s="5" t="str">
        <v>SINGLE/MULTIPLE EGD TRANSORAL BIOPSY</v>
      </c>
      <c r="H113" s="5"/>
      <c r="I113" s="5"/>
      <c r="J113" s="5"/>
      <c r="K113" s="5"/>
      <c r="L113" s="5"/>
      <c r="M113" s="5"/>
      <c r="N113" s="5"/>
      <c r="O113" s="5"/>
      <c r="P113" s="5"/>
      <c r="Q113" s="5"/>
      <c r="R113" s="5" t="s">
        <v>1805</v>
      </c>
      <c r="S113" s="5" t="s">
        <v>1806</v>
      </c>
      <c r="T113" s="5"/>
      <c r="U113" s="7"/>
    </row>
    <row r="114" spans="1:21" x14ac:dyDescent="0.2">
      <c r="A114" s="2" t="s">
        <v>1819</v>
      </c>
      <c r="B114" s="3" t="s">
        <v>1820</v>
      </c>
      <c r="C114" s="3" t="s">
        <v>1821</v>
      </c>
      <c r="D114" s="3" t="str" cm="1">
        <f t="array" ref="D114:H114">_xlfn.TEXTSPLIT(SUBSTITUTE(SUBSTITUTE(SUBSTITUTE(MID(C114,2,LEN(C114)-2),"'",""),"(",""),")",""),", ")</f>
        <v>LAPAROSCOPIC GASTRECTOMY; WITH BIOPSY; RECONSTRUCTION</v>
      </c>
      <c r="E114" s="3" t="str">
        <v>LAPAROSCOPIC HIATAL HERNIA REPAIR AND FUNDOPLASTY WITH MESH</v>
      </c>
      <c r="F114" s="3" t="str">
        <v>N/F</v>
      </c>
      <c r="G114" s="3" t="str">
        <v>ROBOTIC SURGICAL SYSTEM</v>
      </c>
      <c r="H114" s="3" t="str">
        <v>SINGLE/MULTIPLE EGD TRANSORAL BIOPSY</v>
      </c>
      <c r="I114" s="3"/>
      <c r="J114" s="3"/>
      <c r="K114" s="3"/>
      <c r="L114" s="3"/>
      <c r="M114" s="3"/>
      <c r="N114" s="3"/>
      <c r="O114" s="3"/>
      <c r="P114" s="3"/>
      <c r="Q114" s="3"/>
      <c r="R114" s="3" t="s">
        <v>1822</v>
      </c>
      <c r="S114" s="3" t="s">
        <v>1823</v>
      </c>
      <c r="T114" s="3"/>
      <c r="U114" s="6"/>
    </row>
    <row r="115" spans="1:21" x14ac:dyDescent="0.2">
      <c r="A115" s="4" t="s">
        <v>1824</v>
      </c>
      <c r="B115" s="5" t="s">
        <v>1825</v>
      </c>
      <c r="C115" s="5" t="s">
        <v>1826</v>
      </c>
      <c r="D115" s="3" t="str" cm="1">
        <f t="array" ref="D115:G115">_xlfn.TEXTSPLIT(SUBSTITUTE(SUBSTITUTE(SUBSTITUTE(MID(C115,2,LEN(C115)-2),"'",""),"(",""),")",""),", ")</f>
        <v>LAPAROSCOPIC GASTRECTOMY; WITH BIOPSY; RECONSTRUCTION</v>
      </c>
      <c r="E115" s="5" t="str">
        <v>LAPAROSCOPIC HIATAL HERNIA REPAIR AND FUNDOPLASTY WITH MESH</v>
      </c>
      <c r="F115" s="5" t="str">
        <v>ROBOTIC SURGICAL SYSTEM</v>
      </c>
      <c r="G115" s="5" t="str">
        <v>SINGLE/MULTIPLE EGD TRANSORAL BIOPSY</v>
      </c>
      <c r="H115" s="5"/>
      <c r="I115" s="5"/>
      <c r="J115" s="5"/>
      <c r="K115" s="5"/>
      <c r="L115" s="5"/>
      <c r="M115" s="5"/>
      <c r="N115" s="5"/>
      <c r="O115" s="5"/>
      <c r="P115" s="5"/>
      <c r="Q115" s="5"/>
      <c r="R115" s="5" t="s">
        <v>1827</v>
      </c>
      <c r="S115" s="5" t="s">
        <v>1806</v>
      </c>
      <c r="T115" s="5"/>
      <c r="U115" s="7"/>
    </row>
    <row r="116" spans="1:21" x14ac:dyDescent="0.2">
      <c r="A116" s="2" t="s">
        <v>1828</v>
      </c>
      <c r="B116" s="3" t="s">
        <v>1829</v>
      </c>
      <c r="C116" s="3" t="s">
        <v>1830</v>
      </c>
      <c r="D116" s="3" t="str" cm="1">
        <f t="array" ref="D116:G116">_xlfn.TEXTSPLIT(SUBSTITUTE(SUBSTITUTE(SUBSTITUTE(MID(C116,2,LEN(C116)-2),"'",""),"(",""),")",""),", ")</f>
        <v>LAPAROSCOPIC HIATAL HERNIA REPAIR AND FUNDOPLASTY WITH MESH</v>
      </c>
      <c r="E116" s="3" t="str">
        <v>LAPAROSCOPIC LONGITUDINAL GASTRECTOMY</v>
      </c>
      <c r="F116" s="3" t="str">
        <v>ROBOTIC SURGICAL SYSTEM</v>
      </c>
      <c r="G116" s="3" t="str">
        <v>SINGLE/MULTIPLE EGD TRANSORAL BIOPSY</v>
      </c>
      <c r="H116" s="3"/>
      <c r="I116" s="3"/>
      <c r="J116" s="3"/>
      <c r="K116" s="3"/>
      <c r="L116" s="3"/>
      <c r="M116" s="3"/>
      <c r="N116" s="3"/>
      <c r="O116" s="3"/>
      <c r="P116" s="3"/>
      <c r="Q116" s="3"/>
      <c r="R116" s="3" t="s">
        <v>1831</v>
      </c>
      <c r="S116" s="3" t="s">
        <v>1806</v>
      </c>
      <c r="T116" s="3"/>
      <c r="U116" s="6"/>
    </row>
    <row r="117" spans="1:21" x14ac:dyDescent="0.2">
      <c r="A117" s="4" t="s">
        <v>1832</v>
      </c>
      <c r="B117" s="5" t="s">
        <v>1833</v>
      </c>
      <c r="C117" s="5" t="s">
        <v>1834</v>
      </c>
      <c r="D117" s="3" t="str" cm="1">
        <f t="array" ref="D117:F117">_xlfn.TEXTSPLIT(SUBSTITUTE(SUBSTITUTE(SUBSTITUTE(MID(C117,2,LEN(C117)-2),"'",""),"(",""),")",""),", ")</f>
        <v>LAPAROSCOPIC HIATAL HERNIA REPAIR AND FUNDOPLASTY WITH MESH</v>
      </c>
      <c r="E117" s="5" t="str">
        <v>ROBOTIC SURGICAL SYSTEM</v>
      </c>
      <c r="F117" s="5" t="str">
        <v>SINGLE/MULTIPLE EGD TRANSORAL BIOPSY</v>
      </c>
      <c r="G117" s="5"/>
      <c r="H117" s="5"/>
      <c r="I117" s="5"/>
      <c r="J117" s="5"/>
      <c r="K117" s="5"/>
      <c r="L117" s="5"/>
      <c r="M117" s="5"/>
      <c r="N117" s="5"/>
      <c r="O117" s="5"/>
      <c r="P117" s="5"/>
      <c r="Q117" s="5"/>
      <c r="R117" s="5" t="s">
        <v>1835</v>
      </c>
      <c r="S117" s="5" t="s">
        <v>1836</v>
      </c>
      <c r="T117" s="5"/>
      <c r="U117" s="7"/>
    </row>
    <row r="118" spans="1:21" x14ac:dyDescent="0.2">
      <c r="A118" s="2" t="s">
        <v>1849</v>
      </c>
      <c r="B118" s="3" t="s">
        <v>1850</v>
      </c>
      <c r="C118" s="3" t="s">
        <v>1851</v>
      </c>
      <c r="D118" s="3" t="str" cm="1">
        <f t="array" ref="D118:F118">_xlfn.TEXTSPLIT(SUBSTITUTE(SUBSTITUTE(SUBSTITUTE(MID(C118,2,LEN(C118)-2),"'",""),"(",""),")",""),", ")</f>
        <v>LAPAROSCOPIC ESOPHAGECTOMY/GASTRECTOMY; FUNDOPLASTY</v>
      </c>
      <c r="E118" s="3" t="str">
        <v>LAPAROSCOPIC HIATAL HERNIA REPAIR AND FUNDOPLASTY WITH MESH</v>
      </c>
      <c r="F118" s="3" t="str">
        <v>ROBOTIC SURGICAL SYSTEM</v>
      </c>
      <c r="G118" s="3"/>
      <c r="H118" s="3"/>
      <c r="I118" s="3"/>
      <c r="J118" s="3"/>
      <c r="K118" s="3"/>
      <c r="L118" s="3"/>
      <c r="M118" s="3"/>
      <c r="N118" s="3"/>
      <c r="O118" s="3"/>
      <c r="P118" s="3"/>
      <c r="Q118" s="3"/>
      <c r="R118" s="3" t="s">
        <v>1852</v>
      </c>
      <c r="S118" s="3" t="s">
        <v>1836</v>
      </c>
      <c r="T118" s="3"/>
      <c r="U118" s="6"/>
    </row>
    <row r="119" spans="1:21" x14ac:dyDescent="0.2">
      <c r="A119" s="4" t="s">
        <v>1865</v>
      </c>
      <c r="B119" s="5" t="s">
        <v>1866</v>
      </c>
      <c r="C119" s="5" t="s">
        <v>1867</v>
      </c>
      <c r="D119" s="3" t="str" cm="1">
        <f t="array" ref="D119:F119">_xlfn.TEXTSPLIT(SUBSTITUTE(SUBSTITUTE(SUBSTITUTE(MID(C119,2,LEN(C119)-2),"'",""),"(",""),")",""),", ")</f>
        <v>LAPAROSCOPIC HIATAL HERNIA REPAIR AND FUNDOPLASTY WITH MESH</v>
      </c>
      <c r="E119" s="5" t="str">
        <v>LAPAROSCOPIC LONGITUDINAL GASTRECTOMY</v>
      </c>
      <c r="F119" s="5" t="str">
        <v>ROBOTIC SURGICAL SYSTEM</v>
      </c>
      <c r="G119" s="5"/>
      <c r="H119" s="5"/>
      <c r="I119" s="5"/>
      <c r="J119" s="5"/>
      <c r="K119" s="5"/>
      <c r="L119" s="5"/>
      <c r="M119" s="5"/>
      <c r="N119" s="5"/>
      <c r="O119" s="5"/>
      <c r="P119" s="5"/>
      <c r="Q119" s="5"/>
      <c r="R119" s="5" t="s">
        <v>1868</v>
      </c>
      <c r="S119" s="5" t="s">
        <v>1836</v>
      </c>
      <c r="T119" s="5"/>
      <c r="U119" s="7"/>
    </row>
    <row r="120" spans="1:21" x14ac:dyDescent="0.2">
      <c r="A120" s="2" t="s">
        <v>1869</v>
      </c>
      <c r="B120" s="3" t="s">
        <v>1870</v>
      </c>
      <c r="C120" s="3" t="s">
        <v>1871</v>
      </c>
      <c r="D120" s="3" t="str" cm="1">
        <f t="array" ref="D120:F120">_xlfn.TEXTSPLIT(SUBSTITUTE(SUBSTITUTE(SUBSTITUTE(MID(C120,2,LEN(C120)-2),"'",""),"(",""),")",""),", ")</f>
        <v>LAPAROSCOPIC HIATAL HERNIA REPAIR AND FUNDOPLASTY WITH MESH</v>
      </c>
      <c r="E120" s="3" t="str">
        <v>N/F</v>
      </c>
      <c r="F120" s="3" t="str">
        <v>ROBOTIC SURGICAL SYSTEM</v>
      </c>
      <c r="G120" s="3"/>
      <c r="H120" s="3"/>
      <c r="I120" s="3"/>
      <c r="J120" s="3"/>
      <c r="K120" s="3"/>
      <c r="L120" s="3"/>
      <c r="M120" s="3"/>
      <c r="N120" s="3"/>
      <c r="O120" s="3"/>
      <c r="P120" s="3"/>
      <c r="Q120" s="3"/>
      <c r="R120" s="3" t="s">
        <v>1872</v>
      </c>
      <c r="S120" s="3" t="s">
        <v>1836</v>
      </c>
      <c r="T120" s="3"/>
      <c r="U120" s="6"/>
    </row>
    <row r="121" spans="1:21" x14ac:dyDescent="0.2">
      <c r="A121" s="4" t="s">
        <v>1873</v>
      </c>
      <c r="B121" s="5" t="s">
        <v>1874</v>
      </c>
      <c r="C121" s="5" t="s">
        <v>1875</v>
      </c>
      <c r="D121" s="3" t="str" cm="1">
        <f t="array" ref="D121:E121">_xlfn.TEXTSPLIT(SUBSTITUTE(SUBSTITUTE(SUBSTITUTE(MID(C121,2,LEN(C121)-2),"'",""),"(",""),")",""),", ")</f>
        <v>LAPAROSCOPIC HIATAL HERNIA REPAIR AND FUNDOPLASTY WITH MESH</v>
      </c>
      <c r="E121" s="5" t="str">
        <v>ROBOTIC SURGICAL SYSTEM</v>
      </c>
      <c r="F121" s="5"/>
      <c r="G121" s="5"/>
      <c r="H121" s="5"/>
      <c r="I121" s="5"/>
      <c r="J121" s="5"/>
      <c r="K121" s="5"/>
      <c r="L121" s="5"/>
      <c r="M121" s="5"/>
      <c r="N121" s="5"/>
      <c r="O121" s="5"/>
      <c r="P121" s="5"/>
      <c r="Q121" s="5"/>
      <c r="R121" s="5" t="s">
        <v>1876</v>
      </c>
      <c r="S121" s="5" t="s">
        <v>1877</v>
      </c>
      <c r="T121" s="5"/>
      <c r="U121" s="7"/>
    </row>
    <row r="122" spans="1:21" x14ac:dyDescent="0.2">
      <c r="A122" s="2" t="s">
        <v>1910</v>
      </c>
      <c r="B122" s="3" t="s">
        <v>1911</v>
      </c>
      <c r="C122" s="3" t="s">
        <v>1912</v>
      </c>
      <c r="D122" s="3" t="str" cm="1">
        <f t="array" ref="D122:F122">_xlfn.TEXTSPLIT(SUBSTITUTE(SUBSTITUTE(SUBSTITUTE(MID(C122,2,LEN(C122)-2),"'",""),"(",""),")",""),", ")</f>
        <v>LAPAROSCOPIC PARTIAL COLECTOMY WITH ANASTOMOSIS</v>
      </c>
      <c r="E122" s="3" t="str">
        <v>LAPAROSCOPIC SPLENIC FLEXURE MOBILIZATION; PARTIAL COLECTOMY</v>
      </c>
      <c r="F122" s="3" t="str">
        <v>ROBOTIC SURGICAL SYSTEM</v>
      </c>
      <c r="G122" s="3"/>
      <c r="H122" s="3"/>
      <c r="I122" s="3"/>
      <c r="J122" s="3"/>
      <c r="K122" s="3"/>
      <c r="L122" s="3"/>
      <c r="M122" s="3"/>
      <c r="N122" s="3"/>
      <c r="O122" s="3"/>
      <c r="P122" s="3"/>
      <c r="Q122" s="3"/>
      <c r="R122" s="3" t="s">
        <v>1913</v>
      </c>
      <c r="S122" s="3" t="s">
        <v>1914</v>
      </c>
      <c r="T122" s="3"/>
      <c r="U122" s="6"/>
    </row>
    <row r="123" spans="1:21" x14ac:dyDescent="0.2">
      <c r="A123" s="4" t="s">
        <v>1915</v>
      </c>
      <c r="B123" s="5" t="s">
        <v>1916</v>
      </c>
      <c r="C123" s="5" t="s">
        <v>1917</v>
      </c>
      <c r="D123" s="3" t="str" cm="1">
        <f t="array" ref="D123:E123">_xlfn.TEXTSPLIT(SUBSTITUTE(SUBSTITUTE(SUBSTITUTE(MID(C123,2,LEN(C123)-2),"'",""),"(",""),")",""),", ")</f>
        <v>LAPAROSCOPIC PARTIAL COLECTOMY WITH ANASTOMOSIS</v>
      </c>
      <c r="E123" s="5" t="str">
        <v>ROBOTIC SURGICAL SYSTEM</v>
      </c>
      <c r="F123" s="5"/>
      <c r="G123" s="5"/>
      <c r="H123" s="5"/>
      <c r="I123" s="5"/>
      <c r="J123" s="5"/>
      <c r="K123" s="5"/>
      <c r="L123" s="5"/>
      <c r="M123" s="5"/>
      <c r="N123" s="5"/>
      <c r="O123" s="5"/>
      <c r="P123" s="5"/>
      <c r="Q123" s="5"/>
      <c r="R123" s="5" t="s">
        <v>1918</v>
      </c>
      <c r="S123" s="5" t="s">
        <v>1919</v>
      </c>
      <c r="T123" s="5"/>
      <c r="U123" s="7"/>
    </row>
    <row r="124" spans="1:21" x14ac:dyDescent="0.2">
      <c r="A124" s="2" t="s">
        <v>1990</v>
      </c>
      <c r="B124" s="3" t="s">
        <v>1991</v>
      </c>
      <c r="C124" s="3" t="s">
        <v>1992</v>
      </c>
      <c r="D124" s="3" t="str" cm="1">
        <f t="array" ref="D124:E124">_xlfn.TEXTSPLIT(SUBSTITUTE(SUBSTITUTE(SUBSTITUTE(MID(C124,2,LEN(C124)-2),"'",""),"(",""),")",""),", ")</f>
        <v>LAPAROSCOPIC PARTIAL NEPHRECTOMY</v>
      </c>
      <c r="E124" s="3" t="str">
        <v>ROBOTIC SURGICAL SYSTEM</v>
      </c>
      <c r="F124" s="3"/>
      <c r="G124" s="3"/>
      <c r="H124" s="3"/>
      <c r="I124" s="3"/>
      <c r="J124" s="3"/>
      <c r="K124" s="3"/>
      <c r="L124" s="3"/>
      <c r="M124" s="3"/>
      <c r="N124" s="3"/>
      <c r="O124" s="3"/>
      <c r="P124" s="3"/>
      <c r="Q124" s="3"/>
      <c r="R124" s="3" t="s">
        <v>1993</v>
      </c>
      <c r="S124" s="3" t="s">
        <v>1994</v>
      </c>
      <c r="T124" s="3"/>
      <c r="U124" s="6"/>
    </row>
    <row r="125" spans="1:21" x14ac:dyDescent="0.2">
      <c r="A125" s="4" t="s">
        <v>1995</v>
      </c>
      <c r="B125" s="5" t="s">
        <v>1996</v>
      </c>
      <c r="C125" s="5" t="s">
        <v>1997</v>
      </c>
      <c r="D125" s="3" t="str" cm="1">
        <f t="array" ref="D125:E125">_xlfn.TEXTSPLIT(SUBSTITUTE(SUBSTITUTE(SUBSTITUTE(MID(C125,2,LEN(C125)-2),"'",""),"(",""),")",""),", ")</f>
        <v>LAPAROSCOPIC PYELOPLASTY</v>
      </c>
      <c r="E125" s="5" t="str">
        <v>ROBOTIC SURGICAL SYSTEM</v>
      </c>
      <c r="F125" s="5"/>
      <c r="G125" s="5"/>
      <c r="H125" s="5"/>
      <c r="I125" s="5"/>
      <c r="J125" s="5"/>
      <c r="K125" s="5"/>
      <c r="L125" s="5"/>
      <c r="M125" s="5"/>
      <c r="N125" s="5"/>
      <c r="O125" s="5"/>
      <c r="P125" s="5"/>
      <c r="Q125" s="5"/>
      <c r="R125" s="5" t="s">
        <v>1998</v>
      </c>
      <c r="S125" s="5" t="s">
        <v>1999</v>
      </c>
      <c r="T125" s="5"/>
      <c r="U125" s="7"/>
    </row>
    <row r="126" spans="1:21" x14ac:dyDescent="0.2">
      <c r="A126" s="2" t="s">
        <v>2115</v>
      </c>
      <c r="B126" s="3" t="s">
        <v>2116</v>
      </c>
      <c r="C126" s="3" t="s">
        <v>2117</v>
      </c>
      <c r="D126" s="3" t="str" cm="1">
        <f t="array" ref="D126:F126">_xlfn.TEXTSPLIT(SUBSTITUTE(SUBSTITUTE(SUBSTITUTE(MID(C126,2,LEN(C126)-2),"'",""),"(",""),")",""),", ")</f>
        <v>ANTERIOR ABDOMINAL HERNIA REPAIR</v>
      </c>
      <c r="E126" s="3" t="str">
        <v xml:space="preserve">COMPLEX REPAIR TRUNK </v>
      </c>
      <c r="F126" s="3" t="str">
        <v>MUSCLE MYOCUTANEOUS/FASCIOTOMOUS FLAP TO THE TRUNK</v>
      </c>
      <c r="G126" s="3"/>
      <c r="H126" s="3"/>
      <c r="I126" s="3"/>
      <c r="J126" s="3"/>
      <c r="K126" s="3"/>
      <c r="L126" s="3"/>
      <c r="M126" s="3"/>
      <c r="N126" s="3"/>
      <c r="O126" s="3"/>
      <c r="P126" s="3"/>
      <c r="Q126" s="3"/>
      <c r="R126" s="3" t="s">
        <v>2118</v>
      </c>
      <c r="S126" s="3" t="s">
        <v>2119</v>
      </c>
      <c r="T126" s="3"/>
      <c r="U126" s="6"/>
    </row>
    <row r="127" spans="1:21" x14ac:dyDescent="0.2">
      <c r="A127" s="4" t="s">
        <v>2120</v>
      </c>
      <c r="B127" s="5" t="s">
        <v>2121</v>
      </c>
      <c r="C127" s="5" t="s">
        <v>2122</v>
      </c>
      <c r="D127" s="3" t="str" cm="1">
        <f t="array" ref="D127:E127">_xlfn.TEXTSPLIT(SUBSTITUTE(SUBSTITUTE(SUBSTITUTE(MID(C127,2,LEN(C127)-2),"'",""),"(",""),")",""),", ")</f>
        <v>ANTERIOR ABDOMINAL HERNIA REPAIR</v>
      </c>
      <c r="E127" s="5" t="str">
        <v xml:space="preserve">COMPLEX REPAIR TRUNK </v>
      </c>
      <c r="F127" s="5"/>
      <c r="G127" s="5"/>
      <c r="H127" s="5"/>
      <c r="I127" s="5"/>
      <c r="J127" s="5"/>
      <c r="K127" s="5"/>
      <c r="L127" s="5"/>
      <c r="M127" s="5"/>
      <c r="N127" s="5"/>
      <c r="O127" s="5"/>
      <c r="P127" s="5"/>
      <c r="Q127" s="5"/>
      <c r="R127" s="5" t="s">
        <v>2123</v>
      </c>
      <c r="S127" s="5" t="s">
        <v>2124</v>
      </c>
      <c r="T127" s="5"/>
      <c r="U127" s="7"/>
    </row>
    <row r="128" spans="1:21" x14ac:dyDescent="0.2">
      <c r="A128" s="2" t="s">
        <v>2125</v>
      </c>
      <c r="B128" s="3" t="s">
        <v>2126</v>
      </c>
      <c r="C128" s="3" t="s">
        <v>2127</v>
      </c>
      <c r="D128" s="3" t="str" cm="1">
        <f t="array" ref="D128:N128">_xlfn.TEXTSPLIT(SUBSTITUTE(SUBSTITUTE(SUBSTITUTE(MID(C128,2,LEN(C128)-2),"'",""),"(",""),")",""),", ")</f>
        <v>ADJACENT TISSUE TRANSFER/REARRANGEMENT ANY AREA</v>
      </c>
      <c r="E128" s="3" t="str">
        <v>ADJACENT TISSUE TRANSFER/REARRANGEMENT ANY AREA</v>
      </c>
      <c r="F128" s="3" t="str">
        <v xml:space="preserve">COMPLEX REPAIR TRUNK </v>
      </c>
      <c r="G128" s="3" t="str">
        <v>EXCISION OF SOFT TISSUE TUMOR BACK/FLANK</v>
      </c>
      <c r="H128" s="3" t="str">
        <v>MUSCLE MYOCUTANEOUS/FASCIOTOMOUS FLAP TO THE TRUNK</v>
      </c>
      <c r="I128" s="3" t="str">
        <v>N/F</v>
      </c>
      <c r="J128" s="3" t="str">
        <v>N/F</v>
      </c>
      <c r="K128" s="3" t="str">
        <v>N/F</v>
      </c>
      <c r="L128" s="3" t="str">
        <v>N/F</v>
      </c>
      <c r="M128" s="3" t="str">
        <v>N/F</v>
      </c>
      <c r="N128" s="3" t="str">
        <v>PREPARATION OF SITE</v>
      </c>
      <c r="O128" s="3"/>
      <c r="P128" s="3"/>
      <c r="Q128" s="3"/>
      <c r="R128" s="3" t="s">
        <v>2128</v>
      </c>
      <c r="S128" s="3" t="s">
        <v>2129</v>
      </c>
      <c r="T128" s="3"/>
      <c r="U128" s="6"/>
    </row>
    <row r="129" spans="1:21" x14ac:dyDescent="0.2">
      <c r="A129" s="4" t="s">
        <v>2130</v>
      </c>
      <c r="B129" s="5" t="s">
        <v>2131</v>
      </c>
      <c r="C129" s="5" t="s">
        <v>2132</v>
      </c>
      <c r="D129" s="3" t="str" cm="1">
        <f t="array" ref="D129:M129">_xlfn.TEXTSPLIT(SUBSTITUTE(SUBSTITUTE(SUBSTITUTE(MID(C129,2,LEN(C129)-2),"'",""),"(",""),")",""),", ")</f>
        <v>ADJACENT TISSUE TRANSFER/REARRANGEMENT ANY AREA</v>
      </c>
      <c r="E129" s="5" t="str">
        <v>ADJACENT TISSUE TRANSFER/REARRANGEMENT ANY AREA</v>
      </c>
      <c r="F129" s="5" t="str">
        <v xml:space="preserve">COMPLEX REPAIR TRUNK </v>
      </c>
      <c r="G129" s="5" t="str">
        <v>EXCISION OF SOFT TISSUE TUMOR BACK/FLANK</v>
      </c>
      <c r="H129" s="5" t="str">
        <v>N/F</v>
      </c>
      <c r="I129" s="5" t="str">
        <v>N/F</v>
      </c>
      <c r="J129" s="5" t="str">
        <v>N/F</v>
      </c>
      <c r="K129" s="5" t="str">
        <v>N/F</v>
      </c>
      <c r="L129" s="5" t="str">
        <v>N/F</v>
      </c>
      <c r="M129" s="5" t="str">
        <v>PREPARATION OF SITE</v>
      </c>
      <c r="N129" s="5"/>
      <c r="O129" s="5"/>
      <c r="P129" s="5"/>
      <c r="Q129" s="5"/>
      <c r="R129" s="5" t="s">
        <v>2133</v>
      </c>
      <c r="S129" s="5" t="s">
        <v>2134</v>
      </c>
      <c r="T129" s="5"/>
      <c r="U129" s="7"/>
    </row>
    <row r="130" spans="1:21" x14ac:dyDescent="0.2">
      <c r="A130" s="2" t="s">
        <v>2135</v>
      </c>
      <c r="B130" s="3" t="s">
        <v>2136</v>
      </c>
      <c r="C130" s="3" t="s">
        <v>2137</v>
      </c>
      <c r="D130" s="3" t="str" cm="1">
        <f t="array" ref="D130:G130">_xlfn.TEXTSPLIT(SUBSTITUTE(SUBSTITUTE(SUBSTITUTE(MID(C130,2,LEN(C130)-2),"'",""),"(",""),")",""),", ")</f>
        <v>ADJACENT TISSUE TRANSFER/REARRANGEMENT FACE/CHEEK/CHIN/MOUTH/NECK/AXILLA/GENITALIA/ HAND/FOOT</v>
      </c>
      <c r="E130" s="3" t="str">
        <v>FULL THICKNESS SKIN GRAFT FACE/CHEEK/CHIN/MOUTH/NECK/AXILLA/GENITALIA/HAND/FOOT</v>
      </c>
      <c r="F130" s="3" t="str">
        <v>N/F</v>
      </c>
      <c r="G130" s="3" t="str">
        <v>N/F</v>
      </c>
      <c r="H130" s="3"/>
      <c r="I130" s="3"/>
      <c r="J130" s="3"/>
      <c r="K130" s="3"/>
      <c r="L130" s="3"/>
      <c r="M130" s="3"/>
      <c r="N130" s="3"/>
      <c r="O130" s="3"/>
      <c r="P130" s="3"/>
      <c r="Q130" s="3"/>
      <c r="R130" s="3" t="s">
        <v>2138</v>
      </c>
      <c r="S130" s="3" t="s">
        <v>2139</v>
      </c>
      <c r="T130" s="3"/>
      <c r="U130" s="6"/>
    </row>
    <row r="131" spans="1:21" x14ac:dyDescent="0.2">
      <c r="A131" s="4" t="s">
        <v>2140</v>
      </c>
      <c r="B131" s="5" t="s">
        <v>2141</v>
      </c>
      <c r="C131" s="5" t="s">
        <v>2142</v>
      </c>
      <c r="D131" s="3" t="str" cm="1">
        <f t="array" ref="D131:H131">_xlfn.TEXTSPLIT(SUBSTITUTE(SUBSTITUTE(SUBSTITUTE(MID(C131,2,LEN(C131)-2),"'",""),"(",""),")",""),", ")</f>
        <v>ADJACENT TISSUE TRANSFER/REARRANGEMENT ANY AREA</v>
      </c>
      <c r="E131" s="5" t="str">
        <v>ADJACENT TISSUE TRANSFER/REARRANGEMENT ANY AREA</v>
      </c>
      <c r="F131" s="5" t="str">
        <v>DEEP AXILLARY EXCISIONAL LYMPH NODE BYOPSY</v>
      </c>
      <c r="G131" s="5" t="str">
        <v>INJECTION OF RADIOACTIVE TRACER FOR ID OF SENTINEL NODE</v>
      </c>
      <c r="H131" s="5" t="str">
        <v>SIMPLE COMPLETE MASTECTOMY</v>
      </c>
      <c r="I131" s="5"/>
      <c r="J131" s="5"/>
      <c r="K131" s="5"/>
      <c r="L131" s="5"/>
      <c r="M131" s="5"/>
      <c r="N131" s="5"/>
      <c r="O131" s="5"/>
      <c r="P131" s="5"/>
      <c r="Q131" s="5"/>
      <c r="R131" s="5" t="s">
        <v>2143</v>
      </c>
      <c r="S131" s="5" t="s">
        <v>2144</v>
      </c>
      <c r="T131" s="5"/>
      <c r="U131" s="7"/>
    </row>
    <row r="132" spans="1:21" x14ac:dyDescent="0.2">
      <c r="A132" s="2" t="s">
        <v>2145</v>
      </c>
      <c r="B132" s="3" t="s">
        <v>2146</v>
      </c>
      <c r="C132" s="3" t="s">
        <v>2147</v>
      </c>
      <c r="D132" s="3" t="str" cm="1">
        <f t="array" ref="D132:G132">_xlfn.TEXTSPLIT(SUBSTITUTE(SUBSTITUTE(SUBSTITUTE(MID(C132,2,LEN(C132)-2),"'",""),"(",""),")",""),", ")</f>
        <v>ADJACENT TISSUE TRANSFER/REARRANGEMENT ANY AREA</v>
      </c>
      <c r="E132" s="3" t="str">
        <v>ADJACENT TISSUE TRANSFER/REARRANGEMENT ANY AREA</v>
      </c>
      <c r="F132" s="3" t="str">
        <v>EXPLORATORY LAPAROTOMY</v>
      </c>
      <c r="G132" s="3" t="str">
        <v>TOTAL ABDOMINAL HYSTERECTOMY</v>
      </c>
      <c r="H132" s="3"/>
      <c r="I132" s="3"/>
      <c r="J132" s="3"/>
      <c r="K132" s="3"/>
      <c r="L132" s="3"/>
      <c r="M132" s="3"/>
      <c r="N132" s="3"/>
      <c r="O132" s="3"/>
      <c r="P132" s="3"/>
      <c r="Q132" s="3"/>
      <c r="R132" s="3" t="s">
        <v>2148</v>
      </c>
      <c r="S132" s="3" t="s">
        <v>2149</v>
      </c>
      <c r="T132" s="3"/>
      <c r="U132" s="6"/>
    </row>
    <row r="133" spans="1:21" x14ac:dyDescent="0.2">
      <c r="A133" s="4" t="s">
        <v>2150</v>
      </c>
      <c r="B133" s="5" t="s">
        <v>2151</v>
      </c>
      <c r="C133" s="5" t="s">
        <v>2152</v>
      </c>
      <c r="D133" s="3" t="str" cm="1">
        <f t="array" ref="D133:H133">_xlfn.TEXTSPLIT(SUBSTITUTE(SUBSTITUTE(SUBSTITUTE(MID(C133,2,LEN(C133)-2),"'",""),"(",""),")",""),", ")</f>
        <v>ADJACENT TISSUE TRANSFER/REARRANGEMENT ANY AREA</v>
      </c>
      <c r="E133" s="5" t="str">
        <v xml:space="preserve">EXCISION/DESTRUCTION OPEN ABDOMINAL TUMORS </v>
      </c>
      <c r="F133" s="5" t="str">
        <v>EXPLORATORY LAPAROTOMY</v>
      </c>
      <c r="G133" s="5" t="str">
        <v>MUSCLE MYOCUTANEOUS/FASCIOTOMOUS FLAP TO THE TRUNK</v>
      </c>
      <c r="H133" s="5" t="str">
        <v>UNLISTED PROCEDURE ABDOMEN PERITONEUM AND OMENTUM</v>
      </c>
      <c r="I133" s="5"/>
      <c r="J133" s="5"/>
      <c r="K133" s="5"/>
      <c r="L133" s="5"/>
      <c r="M133" s="5"/>
      <c r="N133" s="5"/>
      <c r="O133" s="5"/>
      <c r="P133" s="5"/>
      <c r="Q133" s="5"/>
      <c r="R133" s="5" t="s">
        <v>2153</v>
      </c>
      <c r="S133" s="5" t="s">
        <v>2154</v>
      </c>
      <c r="T133" s="5"/>
      <c r="U133" s="7"/>
    </row>
    <row r="134" spans="1:21" x14ac:dyDescent="0.2">
      <c r="A134" s="2" t="s">
        <v>2264</v>
      </c>
      <c r="B134" s="3" t="s">
        <v>2265</v>
      </c>
      <c r="C134" s="3" t="s">
        <v>2266</v>
      </c>
      <c r="D134" s="3" t="str" cm="1">
        <f t="array" ref="D134:E134">_xlfn.TEXTSPLIT(SUBSTITUTE(SUBSTITUTE(SUBSTITUTE(MID(C134,2,LEN(C134)-2),"'",""),"(",""),")",""),", ")</f>
        <v>DIAGNOSTIC LAPAROSCOPY</v>
      </c>
      <c r="E134" s="3" t="str">
        <v>INSERTION OF CATHETER WITH SUBCUTANEOUS PORT</v>
      </c>
      <c r="F134" s="3"/>
      <c r="G134" s="3"/>
      <c r="H134" s="3"/>
      <c r="I134" s="3"/>
      <c r="J134" s="3"/>
      <c r="K134" s="3"/>
      <c r="L134" s="3"/>
      <c r="M134" s="3"/>
      <c r="N134" s="3"/>
      <c r="O134" s="3"/>
      <c r="P134" s="3"/>
      <c r="Q134" s="3"/>
      <c r="R134" s="3" t="s">
        <v>2267</v>
      </c>
      <c r="S134" s="3" t="s">
        <v>2268</v>
      </c>
      <c r="T134" s="3"/>
      <c r="U134" s="6"/>
    </row>
    <row r="135" spans="1:21" x14ac:dyDescent="0.2">
      <c r="A135" s="4" t="s">
        <v>2276</v>
      </c>
      <c r="B135" s="5" t="s">
        <v>2277</v>
      </c>
      <c r="C135" s="5" t="s">
        <v>2278</v>
      </c>
      <c r="D135" s="3" t="str" cm="1">
        <f t="array" ref="D135:G135">_xlfn.TEXTSPLIT(SUBSTITUTE(SUBSTITUTE(SUBSTITUTE(MID(C135,2,LEN(C135)-2),"'",""),"(",""),")",""),", ")</f>
        <v>LAPAROSCOPIC SURGICAL BILATERAL TOTAL PELVIC LYMPHADECTOMY</v>
      </c>
      <c r="E135" s="5" t="str">
        <v>N/F</v>
      </c>
      <c r="F135" s="5" t="str">
        <v>NEPHROSTOLITHOTOMY/PYELOSTOLITHOTOMY</v>
      </c>
      <c r="G135" s="5" t="str">
        <v>ROBOTIC RETROPUBIC NERVE-SPARING RADICAL PROSTATECTOMY</v>
      </c>
      <c r="H135" s="5"/>
      <c r="I135" s="5"/>
      <c r="J135" s="5"/>
      <c r="K135" s="5"/>
      <c r="L135" s="5"/>
      <c r="M135" s="5"/>
      <c r="N135" s="5"/>
      <c r="O135" s="5"/>
      <c r="P135" s="5"/>
      <c r="Q135" s="5"/>
      <c r="R135" s="5" t="s">
        <v>2279</v>
      </c>
      <c r="S135" s="5" t="s">
        <v>2280</v>
      </c>
      <c r="T135" s="5"/>
      <c r="U135" s="7"/>
    </row>
    <row r="136" spans="1:21" x14ac:dyDescent="0.2">
      <c r="A136" s="2" t="s">
        <v>2303</v>
      </c>
      <c r="B136" s="3" t="s">
        <v>2304</v>
      </c>
      <c r="C136" s="3" t="s">
        <v>2305</v>
      </c>
      <c r="D136" s="3" t="str" cm="1">
        <f t="array" ref="D136:G136">_xlfn.TEXTSPLIT(SUBSTITUTE(SUBSTITUTE(SUBSTITUTE(MID(C136,2,LEN(C136)-2),"'",""),"(",""),")",""),", ")</f>
        <v>ABDOMINAL CELIAC GASTRIC PORTAL AND PERIPANCREATIC LYMPHADENECTOMY</v>
      </c>
      <c r="E136" s="3" t="str">
        <v>EXPLORATORY LAPAROTOMY</v>
      </c>
      <c r="F136" s="3" t="str">
        <v>SALPINGO-OOPHORECTOMY COMPLETE/PARTIAL UNILATERAL/BILATERAL</v>
      </c>
      <c r="G136" s="3" t="str">
        <v>TOTAL ABDOMINAL HYSTERECTOMY</v>
      </c>
      <c r="H136" s="3"/>
      <c r="I136" s="3"/>
      <c r="J136" s="3"/>
      <c r="K136" s="3"/>
      <c r="L136" s="3"/>
      <c r="M136" s="3"/>
      <c r="N136" s="3"/>
      <c r="O136" s="3"/>
      <c r="P136" s="3"/>
      <c r="Q136" s="3"/>
      <c r="R136" s="3" t="s">
        <v>2306</v>
      </c>
      <c r="S136" s="3" t="s">
        <v>2307</v>
      </c>
      <c r="T136" s="3"/>
      <c r="U136" s="6"/>
    </row>
    <row r="137" spans="1:21" x14ac:dyDescent="0.2">
      <c r="A137" s="4" t="s">
        <v>2308</v>
      </c>
      <c r="B137" s="5" t="s">
        <v>2309</v>
      </c>
      <c r="C137" s="5" t="s">
        <v>2310</v>
      </c>
      <c r="D137" s="3" t="str" cm="1">
        <f t="array" ref="D137:F137">_xlfn.TEXTSPLIT(SUBSTITUTE(SUBSTITUTE(SUBSTITUTE(MID(C137,2,LEN(C137)-2),"'",""),"(",""),")",""),", ")</f>
        <v>ABDOMINAL CELIAC GASTRIC PORTAL AND PERIPANCREATIC LYMPHADENECTOMY</v>
      </c>
      <c r="E137" s="5" t="str">
        <v>SALPINGO-OOPHORECTOMY COMPLETE/PARTIAL UNILATERAL/BILATERAL</v>
      </c>
      <c r="F137" s="5" t="str">
        <v>TOTAL ABDOMINAL HYSTERECTOMY</v>
      </c>
      <c r="G137" s="5"/>
      <c r="H137" s="5"/>
      <c r="I137" s="5"/>
      <c r="J137" s="5"/>
      <c r="K137" s="5"/>
      <c r="L137" s="5"/>
      <c r="M137" s="5"/>
      <c r="N137" s="5"/>
      <c r="O137" s="5"/>
      <c r="P137" s="5"/>
      <c r="Q137" s="5"/>
      <c r="R137" s="5" t="s">
        <v>2311</v>
      </c>
      <c r="S137" s="5" t="s">
        <v>2312</v>
      </c>
      <c r="T137" s="5"/>
      <c r="U137" s="7"/>
    </row>
    <row r="138" spans="1:21" x14ac:dyDescent="0.2">
      <c r="A138" s="2" t="s">
        <v>2342</v>
      </c>
      <c r="B138" s="3" t="s">
        <v>2343</v>
      </c>
      <c r="C138" s="3" t="s">
        <v>2344</v>
      </c>
      <c r="D138" s="3" t="str" cm="1">
        <f t="array" ref="D138:E138">_xlfn.TEXTSPLIT(SUBSTITUTE(SUBSTITUTE(SUBSTITUTE(MID(C138,2,LEN(C138)-2),"'",""),"(",""),")",""),", ")</f>
        <v>EGD WITH PLACEMENT OF PERCUTANEOUS GASTROSTOMY TUBE</v>
      </c>
      <c r="E138" s="3" t="str">
        <v>ESOPHAGOGASTRODUODENOSCOPY EGD</v>
      </c>
      <c r="F138" s="3"/>
      <c r="G138" s="3"/>
      <c r="H138" s="3"/>
      <c r="I138" s="3"/>
      <c r="J138" s="3"/>
      <c r="K138" s="3"/>
      <c r="L138" s="3"/>
      <c r="M138" s="3"/>
      <c r="N138" s="3"/>
      <c r="O138" s="3"/>
      <c r="P138" s="3"/>
      <c r="Q138" s="3"/>
      <c r="R138" s="3" t="s">
        <v>2345</v>
      </c>
      <c r="S138" s="3" t="s">
        <v>2346</v>
      </c>
      <c r="T138" s="3"/>
      <c r="U138" s="6"/>
    </row>
    <row r="139" spans="1:21" x14ac:dyDescent="0.2">
      <c r="A139" s="4" t="s">
        <v>2351</v>
      </c>
      <c r="B139" s="5" t="s">
        <v>2352</v>
      </c>
      <c r="C139" s="5" t="s">
        <v>2353</v>
      </c>
      <c r="D139" s="3" t="str" cm="1">
        <f t="array" ref="D139:E139">_xlfn.TEXTSPLIT(SUBSTITUTE(SUBSTITUTE(SUBSTITUTE(MID(C139,2,LEN(C139)-2),"'",""),"(",""),")",""),", ")</f>
        <v>DISTAL PANCREATECTOMY</v>
      </c>
      <c r="E139" s="5" t="str">
        <v>LAPAROSCOPIC PARTIAL COLECTOMY WITH COLOPROCTOSTOMY</v>
      </c>
      <c r="F139" s="5"/>
      <c r="G139" s="5"/>
      <c r="H139" s="5"/>
      <c r="I139" s="5"/>
      <c r="J139" s="5"/>
      <c r="K139" s="5"/>
      <c r="L139" s="5"/>
      <c r="M139" s="5"/>
      <c r="N139" s="5"/>
      <c r="O139" s="5"/>
      <c r="P139" s="5"/>
      <c r="Q139" s="5"/>
      <c r="R139" s="5" t="s">
        <v>2354</v>
      </c>
      <c r="S139" s="5" t="s">
        <v>2355</v>
      </c>
      <c r="T139" s="5"/>
      <c r="U139" s="7"/>
    </row>
    <row r="140" spans="1:21" x14ac:dyDescent="0.2">
      <c r="A140" s="2" t="s">
        <v>2364</v>
      </c>
      <c r="B140" s="3" t="s">
        <v>2365</v>
      </c>
      <c r="C140" s="3" t="s">
        <v>2366</v>
      </c>
      <c r="D140" s="3" t="str" cm="1">
        <f t="array" ref="D140:E140">_xlfn.TEXTSPLIT(SUBSTITUTE(SUBSTITUTE(SUBSTITUTE(MID(C140,2,LEN(C140)-2),"'",""),"(",""),")",""),", ")</f>
        <v>LAPAROSCOPIC CHOLECYSTECTOMY</v>
      </c>
      <c r="E140" s="3" t="str">
        <v>LAPAROSCOPIC PARTIAL NEPHRECTOMY</v>
      </c>
      <c r="F140" s="3"/>
      <c r="G140" s="3"/>
      <c r="H140" s="3"/>
      <c r="I140" s="3"/>
      <c r="J140" s="3"/>
      <c r="K140" s="3"/>
      <c r="L140" s="3"/>
      <c r="M140" s="3"/>
      <c r="N140" s="3"/>
      <c r="O140" s="3"/>
      <c r="P140" s="3"/>
      <c r="Q140" s="3"/>
      <c r="R140" s="3" t="s">
        <v>2367</v>
      </c>
      <c r="S140" s="3" t="s">
        <v>2368</v>
      </c>
      <c r="T140" s="3"/>
      <c r="U140" s="6"/>
    </row>
    <row r="141" spans="1:21" x14ac:dyDescent="0.2">
      <c r="A141" s="4" t="s">
        <v>2385</v>
      </c>
      <c r="B141" s="5" t="s">
        <v>2386</v>
      </c>
      <c r="C141" s="5" t="s">
        <v>2387</v>
      </c>
      <c r="D141" s="3" t="str" cm="1">
        <f t="array" ref="D141:H141">_xlfn.TEXTSPLIT(SUBSTITUTE(SUBSTITUTE(SUBSTITUTE(MID(C141,2,LEN(C141)-2),"'",""),"(",""),")",""),", ")</f>
        <v>EXPLORATORY LAPAROTOMY</v>
      </c>
      <c r="E141" s="5" t="str">
        <v>SALPINGO-OOPHORECTOMY COMPLETE/PARTIAL UNILATERAL/BILATERAL</v>
      </c>
      <c r="F141" s="5" t="str">
        <v>TOTAL ABDOMINAL HISTERECTOMY DEBULKING WITH BSO</v>
      </c>
      <c r="G141" s="5" t="str">
        <v>OMENTECTOMY AND LYMPHADECTOMY</v>
      </c>
      <c r="H141" s="5" t="str">
        <v>TOTAL ABDOMINAL HYSTERECTOMY</v>
      </c>
      <c r="I141" s="5"/>
      <c r="J141" s="5"/>
      <c r="K141" s="5"/>
      <c r="L141" s="5"/>
      <c r="M141" s="5"/>
      <c r="N141" s="5"/>
      <c r="O141" s="5"/>
      <c r="P141" s="5"/>
      <c r="Q141" s="5"/>
      <c r="R141" s="5" t="s">
        <v>2388</v>
      </c>
      <c r="S141" s="5" t="s">
        <v>2389</v>
      </c>
      <c r="T141" s="5"/>
      <c r="U141" s="7"/>
    </row>
    <row r="142" spans="1:21" x14ac:dyDescent="0.2">
      <c r="A142" s="2" t="s">
        <v>2394</v>
      </c>
      <c r="B142" s="3" t="s">
        <v>2395</v>
      </c>
      <c r="C142" s="3" t="s">
        <v>2396</v>
      </c>
      <c r="D142" s="3" t="str" cm="1">
        <f t="array" ref="D142:E142">_xlfn.TEXTSPLIT(SUBSTITUTE(SUBSTITUTE(SUBSTITUTE(MID(C142,2,LEN(C142)-2),"'",""),"(",""),")",""),", ")</f>
        <v>EXPLORATORY LAPAROTOMY</v>
      </c>
      <c r="E142" s="3" t="str">
        <v>OVARIAN CYSTECTOMY</v>
      </c>
      <c r="F142" s="3"/>
      <c r="G142" s="3"/>
      <c r="H142" s="3"/>
      <c r="I142" s="3"/>
      <c r="J142" s="3"/>
      <c r="K142" s="3"/>
      <c r="L142" s="3"/>
      <c r="M142" s="3"/>
      <c r="N142" s="3"/>
      <c r="O142" s="3"/>
      <c r="P142" s="3"/>
      <c r="Q142" s="3"/>
      <c r="R142" s="3" t="s">
        <v>2397</v>
      </c>
      <c r="S142" s="3" t="s">
        <v>2398</v>
      </c>
      <c r="T142" s="3"/>
      <c r="U142" s="6"/>
    </row>
    <row r="143" spans="1:21" x14ac:dyDescent="0.2">
      <c r="A143" s="4" t="s">
        <v>2399</v>
      </c>
      <c r="B143" s="5" t="s">
        <v>2400</v>
      </c>
      <c r="C143" s="5" t="s">
        <v>2401</v>
      </c>
      <c r="D143" s="3" t="str" cm="1">
        <f t="array" ref="D143:F143">_xlfn.TEXTSPLIT(SUBSTITUTE(SUBSTITUTE(SUBSTITUTE(MID(C143,2,LEN(C143)-2),"'",""),"(",""),")",""),", ")</f>
        <v>EXPLORATORY LAPAROTOMY</v>
      </c>
      <c r="E143" s="5" t="str">
        <v>TOTAL ABDOMINAL HISTERECTOMY DEBULKING WITH BSO</v>
      </c>
      <c r="F143" s="5" t="str">
        <v>OMENTECTOMY AND LYMPHADECTOMY</v>
      </c>
      <c r="G143" s="5"/>
      <c r="H143" s="5"/>
      <c r="I143" s="5"/>
      <c r="J143" s="5"/>
      <c r="K143" s="5"/>
      <c r="L143" s="5"/>
      <c r="M143" s="5"/>
      <c r="N143" s="5"/>
      <c r="O143" s="5"/>
      <c r="P143" s="5"/>
      <c r="Q143" s="5"/>
      <c r="R143" s="5" t="s">
        <v>2402</v>
      </c>
      <c r="S143" s="5" t="s">
        <v>2403</v>
      </c>
      <c r="T143" s="5"/>
      <c r="U143" s="7"/>
    </row>
    <row r="144" spans="1:21" x14ac:dyDescent="0.2">
      <c r="A144" s="2" t="s">
        <v>2408</v>
      </c>
      <c r="B144" s="3" t="s">
        <v>2409</v>
      </c>
      <c r="C144" s="3" t="s">
        <v>2410</v>
      </c>
      <c r="D144" s="3" t="str" cm="1">
        <f t="array" ref="D144:E144">_xlfn.TEXTSPLIT(SUBSTITUTE(SUBSTITUTE(SUBSTITUTE(MID(C144,2,LEN(C144)-2),"'",""),"(",""),")",""),", ")</f>
        <v>CYSTOURETHROSCOPY WITH URETEROSCOPY AND LITHOTRIPSY</v>
      </c>
      <c r="E144" s="3" t="str">
        <v>NEPHROSTOLITHOTOMY/PYELOSTOLITHOTOMY</v>
      </c>
      <c r="F144" s="3"/>
      <c r="G144" s="3"/>
      <c r="H144" s="3"/>
      <c r="I144" s="3"/>
      <c r="J144" s="3"/>
      <c r="K144" s="3"/>
      <c r="L144" s="3"/>
      <c r="M144" s="3"/>
      <c r="N144" s="3"/>
      <c r="O144" s="3"/>
      <c r="P144" s="3"/>
      <c r="Q144" s="3"/>
      <c r="R144" s="3" t="s">
        <v>2411</v>
      </c>
      <c r="S144" s="3" t="s">
        <v>2412</v>
      </c>
      <c r="T144" s="3"/>
      <c r="U144" s="6"/>
    </row>
    <row r="145" spans="1:21" x14ac:dyDescent="0.2">
      <c r="A145" s="4" t="s">
        <v>2413</v>
      </c>
      <c r="B145" s="5" t="s">
        <v>2414</v>
      </c>
      <c r="C145" s="5" t="s">
        <v>2415</v>
      </c>
      <c r="D145" s="3" t="str" cm="1">
        <f t="array" ref="D145:E145">_xlfn.TEXTSPLIT(SUBSTITUTE(SUBSTITUTE(SUBSTITUTE(MID(C145,2,LEN(C145)-2),"'",""),"(",""),")",""),", ")</f>
        <v>CYSTOURETHROSCOPY WITH URETEROSCOPY AND LITHOTRIPSY INCLUDING INSERTION OF INDWELLING URETERAL STENT</v>
      </c>
      <c r="E145" s="5" t="str">
        <v>NEPHROSTOLITHOTOMY/PYELOSTOLITHOTOMY</v>
      </c>
      <c r="F145" s="5"/>
      <c r="G145" s="5"/>
      <c r="H145" s="5"/>
      <c r="I145" s="5"/>
      <c r="J145" s="5"/>
      <c r="K145" s="5"/>
      <c r="L145" s="5"/>
      <c r="M145" s="5"/>
      <c r="N145" s="5"/>
      <c r="O145" s="5"/>
      <c r="P145" s="5"/>
      <c r="Q145" s="5"/>
      <c r="R145" s="5" t="s">
        <v>2416</v>
      </c>
      <c r="S145" s="5" t="s">
        <v>2417</v>
      </c>
      <c r="T145" s="5"/>
      <c r="U145" s="7"/>
    </row>
    <row r="146" spans="1:21" x14ac:dyDescent="0.2">
      <c r="A146" s="2" t="s">
        <v>2418</v>
      </c>
      <c r="B146" s="3" t="s">
        <v>2419</v>
      </c>
      <c r="C146" s="3" t="s">
        <v>2420</v>
      </c>
      <c r="D146" s="3" t="str" cm="1">
        <f t="array" ref="D146:E146">_xlfn.TEXTSPLIT(SUBSTITUTE(SUBSTITUTE(SUBSTITUTE(MID(C146,2,LEN(C146)-2),"'",""),"(",""),")",""),", ")</f>
        <v>CYSTOURETHROSCOPY WITH URETEROSCOPY AND LITHOTRIPSY</v>
      </c>
      <c r="E146" s="3" t="str">
        <v>LAPAROSCOPIC PARTIAL NEPHRECTOMY</v>
      </c>
      <c r="F146" s="3"/>
      <c r="G146" s="3"/>
      <c r="H146" s="3"/>
      <c r="I146" s="3"/>
      <c r="J146" s="3"/>
      <c r="K146" s="3"/>
      <c r="L146" s="3"/>
      <c r="M146" s="3"/>
      <c r="N146" s="3"/>
      <c r="O146" s="3"/>
      <c r="P146" s="3"/>
      <c r="Q146" s="3"/>
      <c r="R146" s="3" t="s">
        <v>2421</v>
      </c>
      <c r="S146" s="3" t="s">
        <v>2422</v>
      </c>
      <c r="T146" s="3"/>
      <c r="U146" s="6"/>
    </row>
    <row r="147" spans="1:21" x14ac:dyDescent="0.2">
      <c r="A147" s="4" t="s">
        <v>2423</v>
      </c>
      <c r="B147" s="5" t="s">
        <v>2424</v>
      </c>
      <c r="C147" s="5" t="s">
        <v>2425</v>
      </c>
      <c r="D147" s="3" t="str" cm="1">
        <f t="array" ref="D147:E147">_xlfn.TEXTSPLIT(SUBSTITUTE(SUBSTITUTE(SUBSTITUTE(MID(C147,2,LEN(C147)-2),"'",""),"(",""),")",""),", ")</f>
        <v>CYSTOURETHROSCOPY WITH URETEROSCOPY AND LITHOTRIPSY INCLUDING INSERTION OF INDWELLING URETERAL STENT</v>
      </c>
      <c r="E147" s="5" t="str">
        <v>LAPAROSCOPIC PARTIAL NEPHRECTOMY</v>
      </c>
      <c r="F147" s="5"/>
      <c r="G147" s="5"/>
      <c r="H147" s="5"/>
      <c r="I147" s="5"/>
      <c r="J147" s="5"/>
      <c r="K147" s="5"/>
      <c r="L147" s="5"/>
      <c r="M147" s="5"/>
      <c r="N147" s="5"/>
      <c r="O147" s="5"/>
      <c r="P147" s="5"/>
      <c r="Q147" s="5"/>
      <c r="R147" s="5" t="s">
        <v>2426</v>
      </c>
      <c r="S147" s="5" t="s">
        <v>2368</v>
      </c>
      <c r="T147" s="5"/>
      <c r="U147" s="7"/>
    </row>
    <row r="148" spans="1:21" x14ac:dyDescent="0.2">
      <c r="A148" s="2" t="s">
        <v>2427</v>
      </c>
      <c r="B148" s="3" t="s">
        <v>2428</v>
      </c>
      <c r="C148" s="3" t="s">
        <v>2429</v>
      </c>
      <c r="D148" s="3" t="str" cm="1">
        <f t="array" ref="D148:E148">_xlfn.TEXTSPLIT(SUBSTITUTE(SUBSTITUTE(SUBSTITUTE(MID(C148,2,LEN(C148)-2),"'",""),"(",""),")",""),", ")</f>
        <v>LAPAROSCOPIC PARTIAL NEPHRECTOMY</v>
      </c>
      <c r="E148" s="3" t="str">
        <v>N/F</v>
      </c>
      <c r="F148" s="3"/>
      <c r="G148" s="3"/>
      <c r="H148" s="3"/>
      <c r="I148" s="3"/>
      <c r="J148" s="3"/>
      <c r="K148" s="3"/>
      <c r="L148" s="3"/>
      <c r="M148" s="3"/>
      <c r="N148" s="3"/>
      <c r="O148" s="3"/>
      <c r="P148" s="3"/>
      <c r="Q148" s="3"/>
      <c r="R148" s="3" t="s">
        <v>1993</v>
      </c>
      <c r="S148" s="3" t="s">
        <v>2368</v>
      </c>
      <c r="T148" s="3"/>
      <c r="U148" s="6"/>
    </row>
    <row r="149" spans="1:21" x14ac:dyDescent="0.2">
      <c r="A149" s="4" t="s">
        <v>2430</v>
      </c>
      <c r="B149" s="5" t="s">
        <v>2431</v>
      </c>
      <c r="C149" s="5" t="s">
        <v>2432</v>
      </c>
      <c r="D149" s="3" t="str" cm="1">
        <f t="array" ref="D149:E149">_xlfn.TEXTSPLIT(SUBSTITUTE(SUBSTITUTE(SUBSTITUTE(MID(C149,2,LEN(C149)-2),"'",""),"(",""),")",""),", ")</f>
        <v>CYSTOSCOPY WITH URETEROSCOPY/PYELOSCOPY</v>
      </c>
      <c r="E149" s="5" t="str">
        <v>LAPAROSCOPIC PYELOPLASTY</v>
      </c>
      <c r="F149" s="5"/>
      <c r="G149" s="5"/>
      <c r="H149" s="5"/>
      <c r="I149" s="5"/>
      <c r="J149" s="5"/>
      <c r="K149" s="5"/>
      <c r="L149" s="5"/>
      <c r="M149" s="5"/>
      <c r="N149" s="5"/>
      <c r="O149" s="5"/>
      <c r="P149" s="5"/>
      <c r="Q149" s="5"/>
      <c r="R149" s="5" t="s">
        <v>2433</v>
      </c>
      <c r="S149" s="5" t="s">
        <v>2434</v>
      </c>
      <c r="T149" s="5"/>
      <c r="U149" s="7"/>
    </row>
    <row r="150" spans="1:21" x14ac:dyDescent="0.2">
      <c r="A150" s="2" t="s">
        <v>2435</v>
      </c>
      <c r="B150" s="3" t="s">
        <v>2436</v>
      </c>
      <c r="C150" s="3" t="s">
        <v>2437</v>
      </c>
      <c r="D150" s="3" t="str" cm="1">
        <f t="array" ref="D150:E150">_xlfn.TEXTSPLIT(SUBSTITUTE(SUBSTITUTE(SUBSTITUTE(MID(C150,2,LEN(C150)-2),"'",""),"(",""),")",""),", ")</f>
        <v>LAPAROSCOPIC RADICAL NEPHRECTOMY</v>
      </c>
      <c r="E150" s="3" t="str">
        <v>N/F</v>
      </c>
      <c r="F150" s="3"/>
      <c r="G150" s="3"/>
      <c r="H150" s="3"/>
      <c r="I150" s="3"/>
      <c r="J150" s="3"/>
      <c r="K150" s="3"/>
      <c r="L150" s="3"/>
      <c r="M150" s="3"/>
      <c r="N150" s="3"/>
      <c r="O150" s="3"/>
      <c r="P150" s="3"/>
      <c r="Q150" s="3"/>
      <c r="R150" s="3" t="s">
        <v>2438</v>
      </c>
      <c r="S150" s="3" t="s">
        <v>2439</v>
      </c>
      <c r="T150" s="3"/>
      <c r="U150" s="6"/>
    </row>
    <row r="151" spans="1:21" x14ac:dyDescent="0.2">
      <c r="A151" s="4" t="s">
        <v>2456</v>
      </c>
      <c r="B151" s="5" t="s">
        <v>2457</v>
      </c>
      <c r="C151" s="5" t="s">
        <v>2458</v>
      </c>
      <c r="D151" s="3" t="str" cm="1">
        <f t="array" ref="D151:E151">_xlfn.TEXTSPLIT(SUBSTITUTE(SUBSTITUTE(SUBSTITUTE(MID(C151,2,LEN(C151)-2),"'",""),"(",""),")",""),", ")</f>
        <v>CYSTOURETHROSCOPY WITH FULGURATION AND/OR RESECTION OF BLADDER TUMORS</v>
      </c>
      <c r="E151" s="5" t="str">
        <v>CYSTOURETHROSCOPY WITH INSERTION OF INDWELLING URETERAL STENT</v>
      </c>
      <c r="F151" s="5"/>
      <c r="G151" s="5"/>
      <c r="H151" s="5"/>
      <c r="I151" s="5"/>
      <c r="J151" s="5"/>
      <c r="K151" s="5"/>
      <c r="L151" s="5"/>
      <c r="M151" s="5"/>
      <c r="N151" s="5"/>
      <c r="O151" s="5"/>
      <c r="P151" s="5"/>
      <c r="Q151" s="5"/>
      <c r="R151" s="5" t="s">
        <v>2459</v>
      </c>
      <c r="S151" s="5" t="s">
        <v>2460</v>
      </c>
      <c r="T151" s="5"/>
      <c r="U151" s="7"/>
    </row>
    <row r="152" spans="1:21" x14ac:dyDescent="0.2">
      <c r="A152" s="2" t="s">
        <v>2461</v>
      </c>
      <c r="B152" s="3" t="s">
        <v>2462</v>
      </c>
      <c r="C152" s="3" t="s">
        <v>2463</v>
      </c>
      <c r="D152" s="3" t="str" cm="1">
        <f t="array" ref="D152:F152">_xlfn.TEXTSPLIT(SUBSTITUTE(SUBSTITUTE(SUBSTITUTE(MID(C152,2,LEN(C152)-2),"'",""),"(",""),")",""),", ")</f>
        <v>CYSTOURETHROSCOPY WITH FULGURATION AND/OR RESECTION OF BLADDER TUMORS</v>
      </c>
      <c r="E152" s="3" t="str">
        <v>CYSTOURETHROSCOPY WITH INSERTION OF INDWELLING URETERAL STENT</v>
      </c>
      <c r="F152" s="3" t="str">
        <v>N/F</v>
      </c>
      <c r="G152" s="3"/>
      <c r="H152" s="3"/>
      <c r="I152" s="3"/>
      <c r="J152" s="3"/>
      <c r="K152" s="3"/>
      <c r="L152" s="3"/>
      <c r="M152" s="3"/>
      <c r="N152" s="3"/>
      <c r="O152" s="3"/>
      <c r="P152" s="3"/>
      <c r="Q152" s="3"/>
      <c r="R152" s="3" t="s">
        <v>2464</v>
      </c>
      <c r="S152" s="3" t="s">
        <v>2465</v>
      </c>
      <c r="T152" s="3"/>
      <c r="U152" s="6"/>
    </row>
    <row r="153" spans="1:21" x14ac:dyDescent="0.2">
      <c r="A153" s="4" t="s">
        <v>2474</v>
      </c>
      <c r="B153" s="5" t="s">
        <v>2475</v>
      </c>
      <c r="C153" s="5" t="s">
        <v>2458</v>
      </c>
      <c r="D153" s="3" t="str" cm="1">
        <f t="array" ref="D153:E153">_xlfn.TEXTSPLIT(SUBSTITUTE(SUBSTITUTE(SUBSTITUTE(MID(C153,2,LEN(C153)-2),"'",""),"(",""),")",""),", ")</f>
        <v>CYSTOURETHROSCOPY WITH FULGURATION AND/OR RESECTION OF BLADDER TUMORS</v>
      </c>
      <c r="E153" s="5" t="str">
        <v>CYSTOURETHROSCOPY WITH INSERTION OF INDWELLING URETERAL STENT</v>
      </c>
      <c r="F153" s="5"/>
      <c r="G153" s="5"/>
      <c r="H153" s="5"/>
      <c r="I153" s="5"/>
      <c r="J153" s="5"/>
      <c r="K153" s="5"/>
      <c r="L153" s="5"/>
      <c r="M153" s="5"/>
      <c r="N153" s="5"/>
      <c r="O153" s="5"/>
      <c r="P153" s="5"/>
      <c r="Q153" s="5"/>
      <c r="R153" s="5" t="s">
        <v>2476</v>
      </c>
      <c r="S153" s="5" t="s">
        <v>2460</v>
      </c>
      <c r="T153" s="5"/>
      <c r="U153" s="7"/>
    </row>
    <row r="154" spans="1:21" x14ac:dyDescent="0.2">
      <c r="A154" s="2" t="s">
        <v>2484</v>
      </c>
      <c r="B154" s="3" t="s">
        <v>2485</v>
      </c>
      <c r="C154" s="3" t="s">
        <v>2486</v>
      </c>
      <c r="D154" s="3" t="str" cm="1">
        <f t="array" ref="D154:E154">_xlfn.TEXTSPLIT(SUBSTITUTE(SUBSTITUTE(SUBSTITUTE(MID(C154,2,LEN(C154)-2),"'",""),"(",""),")",""),", ")</f>
        <v>CYSTOSCOPY WITH URETEROSCOPY/PYELOSCOPY</v>
      </c>
      <c r="E154" s="3" t="str">
        <v>CYSTOURETHROSCOPY WITH INSERTION OF INDWELLING URETERAL STENT</v>
      </c>
      <c r="F154" s="3"/>
      <c r="G154" s="3"/>
      <c r="H154" s="3"/>
      <c r="I154" s="3"/>
      <c r="J154" s="3"/>
      <c r="K154" s="3"/>
      <c r="L154" s="3"/>
      <c r="M154" s="3"/>
      <c r="N154" s="3"/>
      <c r="O154" s="3"/>
      <c r="P154" s="3"/>
      <c r="Q154" s="3"/>
      <c r="R154" s="3" t="s">
        <v>2487</v>
      </c>
      <c r="S154" s="3" t="s">
        <v>2460</v>
      </c>
      <c r="T154" s="3"/>
      <c r="U154" s="6"/>
    </row>
    <row r="155" spans="1:21" x14ac:dyDescent="0.2">
      <c r="A155" s="4" t="s">
        <v>2488</v>
      </c>
      <c r="B155" s="5" t="s">
        <v>2489</v>
      </c>
      <c r="C155" s="5" t="s">
        <v>2490</v>
      </c>
      <c r="D155" s="3" t="str" cm="1">
        <f t="array" ref="D155:E155">_xlfn.TEXTSPLIT(SUBSTITUTE(SUBSTITUTE(SUBSTITUTE(MID(C155,2,LEN(C155)-2),"'",""),"(",""),")",""),", ")</f>
        <v>CYSTOURETHROSCOPY WITH INSERTION OF INDWELLING URETERAL STENT</v>
      </c>
      <c r="E155" s="5" t="str">
        <v>CYSTOURETHROSCOPY WITH URETEROSCOPY AND LITHOTRIPSY</v>
      </c>
      <c r="F155" s="5"/>
      <c r="G155" s="5"/>
      <c r="H155" s="5"/>
      <c r="I155" s="5"/>
      <c r="J155" s="5"/>
      <c r="K155" s="5"/>
      <c r="L155" s="5"/>
      <c r="M155" s="5"/>
      <c r="N155" s="5"/>
      <c r="O155" s="5"/>
      <c r="P155" s="5"/>
      <c r="Q155" s="5"/>
      <c r="R155" s="5" t="s">
        <v>2491</v>
      </c>
      <c r="S155" s="5" t="s">
        <v>2492</v>
      </c>
      <c r="T155" s="5"/>
      <c r="U155" s="7"/>
    </row>
    <row r="156" spans="1:21" x14ac:dyDescent="0.2">
      <c r="A156" s="2" t="s">
        <v>2493</v>
      </c>
      <c r="B156" s="3" t="s">
        <v>2494</v>
      </c>
      <c r="C156" s="3" t="s">
        <v>1197</v>
      </c>
      <c r="D156" s="3" t="str" cm="1">
        <f t="array" ref="D156:E156">_xlfn.TEXTSPLIT(SUBSTITUTE(SUBSTITUTE(SUBSTITUTE(MID(C156,2,LEN(C156)-2),"'",""),"(",""),")",""),", ")</f>
        <v>CYSTOURETHROSCOPY WITH INSERTION OF INDWELLING URETERAL STENT</v>
      </c>
      <c r="E156" s="3" t="str">
        <v>N/F</v>
      </c>
      <c r="F156" s="3"/>
      <c r="G156" s="3"/>
      <c r="H156" s="3"/>
      <c r="I156" s="3"/>
      <c r="J156" s="3"/>
      <c r="K156" s="3"/>
      <c r="L156" s="3"/>
      <c r="M156" s="3"/>
      <c r="N156" s="3"/>
      <c r="O156" s="3"/>
      <c r="P156" s="3"/>
      <c r="Q156" s="3"/>
      <c r="R156" s="3" t="s">
        <v>2495</v>
      </c>
      <c r="S156" s="3" t="s">
        <v>2460</v>
      </c>
      <c r="T156" s="3"/>
      <c r="U156" s="6"/>
    </row>
    <row r="157" spans="1:21" x14ac:dyDescent="0.2">
      <c r="A157" s="4" t="s">
        <v>2496</v>
      </c>
      <c r="B157" s="5" t="s">
        <v>2497</v>
      </c>
      <c r="C157" s="5" t="s">
        <v>2498</v>
      </c>
      <c r="D157" s="3" t="str" cm="1">
        <f t="array" ref="D157:E157">_xlfn.TEXTSPLIT(SUBSTITUTE(SUBSTITUTE(SUBSTITUTE(MID(C157,2,LEN(C157)-2),"'",""),"(",""),")",""),", ")</f>
        <v>CYSTOURETHROSCOPY WITH INSERTION OF INDWELLING URETERAL STENT</v>
      </c>
      <c r="E157" s="5" t="str">
        <v>CYSTOURETHROSCOPY WITH URETEROSCOPY AND LITHOTRIPSY INCLUDING INSERTION OF INDWELLING URETERAL STENT</v>
      </c>
      <c r="F157" s="5"/>
      <c r="G157" s="5"/>
      <c r="H157" s="5"/>
      <c r="I157" s="5"/>
      <c r="J157" s="5"/>
      <c r="K157" s="5"/>
      <c r="L157" s="5"/>
      <c r="M157" s="5"/>
      <c r="N157" s="5"/>
      <c r="O157" s="5"/>
      <c r="P157" s="5"/>
      <c r="Q157" s="5"/>
      <c r="R157" s="5" t="s">
        <v>2499</v>
      </c>
      <c r="S157" s="5" t="s">
        <v>2460</v>
      </c>
      <c r="T157" s="5"/>
      <c r="U157" s="7"/>
    </row>
    <row r="158" spans="1:21" x14ac:dyDescent="0.2">
      <c r="A158" s="2" t="s">
        <v>2598</v>
      </c>
      <c r="B158" s="3" t="s">
        <v>2599</v>
      </c>
      <c r="C158" s="3" t="s">
        <v>2600</v>
      </c>
      <c r="D158" s="3" t="str" cm="1">
        <f t="array" ref="D158:E158">_xlfn.TEXTSPLIT(SUBSTITUTE(SUBSTITUTE(SUBSTITUTE(MID(C158,2,LEN(C158)-2),"'",""),"(",""),")",""),", ")</f>
        <v>ANORECTAL EXAM UNDER ANESTHESIA</v>
      </c>
      <c r="E158" s="3" t="str">
        <v>INCISION AND DRAINAGE</v>
      </c>
      <c r="F158" s="3"/>
      <c r="G158" s="3"/>
      <c r="H158" s="3"/>
      <c r="I158" s="3"/>
      <c r="J158" s="3"/>
      <c r="K158" s="3"/>
      <c r="L158" s="3"/>
      <c r="M158" s="3"/>
      <c r="N158" s="3"/>
      <c r="O158" s="3"/>
      <c r="P158" s="3"/>
      <c r="Q158" s="3"/>
      <c r="R158" s="3" t="s">
        <v>2601</v>
      </c>
      <c r="S158" s="3" t="s">
        <v>2602</v>
      </c>
      <c r="T158" s="3"/>
      <c r="U158" s="6"/>
    </row>
    <row r="159" spans="1:21" x14ac:dyDescent="0.2">
      <c r="A159" s="4" t="s">
        <v>2619</v>
      </c>
      <c r="B159" s="5" t="s">
        <v>2620</v>
      </c>
      <c r="C159" s="5" t="s">
        <v>2621</v>
      </c>
      <c r="D159" s="3" t="str" cm="1">
        <f t="array" ref="D159:E159">_xlfn.TEXTSPLIT(SUBSTITUTE(SUBSTITUTE(SUBSTITUTE(MID(C159,2,LEN(C159)-2),"'",""),"(",""),")",""),", ")</f>
        <v>EXPLORATORY LAPAROTOMY</v>
      </c>
      <c r="E159" s="5" t="str">
        <v>SMALL BOWEL RESECTION WITH ANASTOMOSIS</v>
      </c>
      <c r="F159" s="5"/>
      <c r="G159" s="5"/>
      <c r="H159" s="5"/>
      <c r="I159" s="5"/>
      <c r="J159" s="5"/>
      <c r="K159" s="5"/>
      <c r="L159" s="5"/>
      <c r="M159" s="5"/>
      <c r="N159" s="5"/>
      <c r="O159" s="5"/>
      <c r="P159" s="5"/>
      <c r="Q159" s="5"/>
      <c r="R159" s="5" t="s">
        <v>2622</v>
      </c>
      <c r="S159" s="5" t="s">
        <v>2623</v>
      </c>
      <c r="T159" s="5"/>
      <c r="U159" s="7"/>
    </row>
    <row r="160" spans="1:21" x14ac:dyDescent="0.2">
      <c r="A160" s="2" t="s">
        <v>2628</v>
      </c>
      <c r="B160" s="3" t="s">
        <v>2629</v>
      </c>
      <c r="C160" s="3" t="s">
        <v>2630</v>
      </c>
      <c r="D160" s="3" t="str" cm="1">
        <f t="array" ref="D160:E160">_xlfn.TEXTSPLIT(SUBSTITUTE(SUBSTITUTE(SUBSTITUTE(MID(C160,2,LEN(C160)-2),"'",""),"(",""),")",""),", ")</f>
        <v>DEBRIDEMENT AND IRRIGATION - ABDOMEN</v>
      </c>
      <c r="E160" s="3" t="str">
        <v>WOUND VACUUM APPLICATION</v>
      </c>
      <c r="F160" s="3"/>
      <c r="G160" s="3"/>
      <c r="H160" s="3"/>
      <c r="I160" s="3"/>
      <c r="J160" s="3"/>
      <c r="K160" s="3"/>
      <c r="L160" s="3"/>
      <c r="M160" s="3"/>
      <c r="N160" s="3"/>
      <c r="O160" s="3"/>
      <c r="P160" s="3"/>
      <c r="Q160" s="3"/>
      <c r="R160" s="3" t="s">
        <v>2631</v>
      </c>
      <c r="S160" s="3" t="s">
        <v>2632</v>
      </c>
      <c r="T160" s="3"/>
      <c r="U160" s="6"/>
    </row>
    <row r="161" spans="1:21" x14ac:dyDescent="0.2">
      <c r="A161" s="4" t="s">
        <v>2649</v>
      </c>
      <c r="B161" s="5" t="s">
        <v>2650</v>
      </c>
      <c r="C161" s="5" t="s">
        <v>2651</v>
      </c>
      <c r="D161" s="3" t="str" cm="1">
        <f t="array" ref="D161:I161">_xlfn.TEXTSPLIT(SUBSTITUTE(SUBSTITUTE(SUBSTITUTE(MID(C161,2,LEN(C161)-2),"'",""),"(",""),")",""),", ")</f>
        <v>CHOLECYSTECTOMY</v>
      </c>
      <c r="E161" s="5" t="str">
        <v>DEBULKING INTRA-ABDOMINAL TUMOR</v>
      </c>
      <c r="F161" s="5" t="str">
        <v>DISTAL PANCREATECTOMY WITH SPLENECTOMY</v>
      </c>
      <c r="G161" s="5" t="str">
        <v>HYPERTHERMIC INTRAPERITONEAL CHEMOTHERAPY</v>
      </c>
      <c r="H161" s="5" t="str">
        <v>OMENTECTOMY</v>
      </c>
      <c r="I161" s="5" t="str">
        <v>TRANSVERSUS ABDOMINIS PLANE BLOCK</v>
      </c>
      <c r="J161" s="5"/>
      <c r="K161" s="5"/>
      <c r="L161" s="5"/>
      <c r="M161" s="5"/>
      <c r="N161" s="5"/>
      <c r="O161" s="5"/>
      <c r="P161" s="5"/>
      <c r="Q161" s="5"/>
      <c r="R161" s="5" t="s">
        <v>2652</v>
      </c>
      <c r="S161" s="5" t="s">
        <v>2653</v>
      </c>
      <c r="T161" s="5"/>
      <c r="U161" s="7"/>
    </row>
    <row r="162" spans="1:21" x14ac:dyDescent="0.2">
      <c r="A162" s="2" t="s">
        <v>2658</v>
      </c>
      <c r="B162" s="3" t="s">
        <v>2659</v>
      </c>
      <c r="C162" s="3" t="s">
        <v>2660</v>
      </c>
      <c r="D162" s="3" t="str" cm="1">
        <f t="array" ref="D162:E162">_xlfn.TEXTSPLIT(SUBSTITUTE(SUBSTITUTE(SUBSTITUTE(MID(C162,2,LEN(C162)-2),"'",""),"(",""),")",""),", ")</f>
        <v>DIAGNOSTIC LAPAROSCOPY</v>
      </c>
      <c r="E162" s="3" t="str">
        <v>JEJUNOSTOMY TUBE PLACEMENT</v>
      </c>
      <c r="F162" s="3"/>
      <c r="G162" s="3"/>
      <c r="H162" s="3"/>
      <c r="I162" s="3"/>
      <c r="J162" s="3"/>
      <c r="K162" s="3"/>
      <c r="L162" s="3"/>
      <c r="M162" s="3"/>
      <c r="N162" s="3"/>
      <c r="O162" s="3"/>
      <c r="P162" s="3"/>
      <c r="Q162" s="3"/>
      <c r="R162" s="3" t="s">
        <v>2661</v>
      </c>
      <c r="S162" s="3" t="s">
        <v>2662</v>
      </c>
      <c r="T162" s="3"/>
      <c r="U162" s="6"/>
    </row>
    <row r="163" spans="1:21" x14ac:dyDescent="0.2">
      <c r="A163" s="4" t="s">
        <v>2663</v>
      </c>
      <c r="B163" s="5" t="s">
        <v>2664</v>
      </c>
      <c r="C163" s="5" t="s">
        <v>2665</v>
      </c>
      <c r="D163" s="3" t="str" cm="1">
        <f t="array" ref="D163:H163">_xlfn.TEXTSPLIT(SUBSTITUTE(SUBSTITUTE(SUBSTITUTE(MID(C163,2,LEN(C163)-2),"'",""),"(",""),")",""),", ")</f>
        <v>DIAGNOSTIC LAPAROSCOPY</v>
      </c>
      <c r="E163" s="5" t="str">
        <v>JEJUNOSTOMY TUBE PLACEMENT</v>
      </c>
      <c r="F163" s="5" t="str">
        <v>LIVER BIOPSY</v>
      </c>
      <c r="G163" s="5" t="str">
        <v>TRANSVERSUS ABDOMINIS PLANE BLOCK</v>
      </c>
      <c r="H163" s="5" t="str">
        <v>WHIPPLE PROCEDURE</v>
      </c>
      <c r="I163" s="5"/>
      <c r="J163" s="5"/>
      <c r="K163" s="5"/>
      <c r="L163" s="5"/>
      <c r="M163" s="5"/>
      <c r="N163" s="5"/>
      <c r="O163" s="5"/>
      <c r="P163" s="5"/>
      <c r="Q163" s="5"/>
      <c r="R163" s="5" t="s">
        <v>2666</v>
      </c>
      <c r="S163" s="5" t="s">
        <v>2667</v>
      </c>
      <c r="T163" s="5"/>
      <c r="U163" s="7"/>
    </row>
    <row r="164" spans="1:21" x14ac:dyDescent="0.2">
      <c r="A164" s="2" t="s">
        <v>2668</v>
      </c>
      <c r="B164" s="3" t="s">
        <v>2669</v>
      </c>
      <c r="C164" s="3" t="s">
        <v>2670</v>
      </c>
      <c r="D164" s="3" t="str" cm="1">
        <f t="array" ref="D164:O164">_xlfn.TEXTSPLIT(SUBSTITUTE(SUBSTITUTE(SUBSTITUTE(MID(C164,2,LEN(C164)-2),"'",""),"(",""),")",""),", ")</f>
        <v>ADRENALECTOMY</v>
      </c>
      <c r="E164" s="3" t="str">
        <v>CHOLECYSTECTOMY</v>
      </c>
      <c r="F164" s="3" t="str">
        <v>DISTAL PANCREATECTOMY WITH SPLENECTOMY</v>
      </c>
      <c r="G164" s="3" t="str">
        <v>JEJUNOSTOMY TUBE PLACEMENT</v>
      </c>
      <c r="H164" s="3" t="str">
        <v>LAPAROSCOPIC EN-BLOC RESECTION / RECONSTRUCTION PORTAL AND SUPERIOR MESENTERIC VEIN</v>
      </c>
      <c r="I164" s="3" t="str">
        <v>LIVER BIOPSY</v>
      </c>
      <c r="J164" s="3" t="str">
        <v>RESECTION/RECONSTRUCTION HEPATIC</v>
      </c>
      <c r="K164" s="3" t="str">
        <v>CELIAC</v>
      </c>
      <c r="L164" s="3" t="str">
        <v>SUPERIOR MESENTERIC ARTERY</v>
      </c>
      <c r="M164" s="3" t="str">
        <v>RESECTION/RECONSTRUCTION HEPATIC</v>
      </c>
      <c r="N164" s="3" t="str">
        <v>CELIAC</v>
      </c>
      <c r="O164" s="3" t="str">
        <v>SUPERIOR MESENTERIC ARTERY</v>
      </c>
      <c r="P164" s="3"/>
      <c r="Q164" s="3"/>
      <c r="R164" s="3" t="s">
        <v>2671</v>
      </c>
      <c r="S164" s="3" t="s">
        <v>2672</v>
      </c>
      <c r="T164" s="3"/>
      <c r="U164" s="6"/>
    </row>
    <row r="165" spans="1:21" x14ac:dyDescent="0.2">
      <c r="A165" s="4" t="s">
        <v>2673</v>
      </c>
      <c r="B165" s="5" t="s">
        <v>2674</v>
      </c>
      <c r="C165" s="5" t="s">
        <v>2675</v>
      </c>
      <c r="D165" s="3" t="str" cm="1">
        <f t="array" ref="D165:O165">_xlfn.TEXTSPLIT(SUBSTITUTE(SUBSTITUTE(SUBSTITUTE(MID(C165,2,LEN(C165)-2),"'",""),"(",""),")",""),", ")</f>
        <v>ADRENALECTOMY</v>
      </c>
      <c r="E165" s="5" t="str">
        <v>CHOLECYSTECTOMY</v>
      </c>
      <c r="F165" s="5" t="str">
        <v>DISTAL PANCREATECTOMY WITH SPLENECTOMY</v>
      </c>
      <c r="G165" s="5" t="str">
        <v>JEJUNOSTOMY TUBE PLACEMENT</v>
      </c>
      <c r="H165" s="5" t="str">
        <v>LIVER BIOPSY</v>
      </c>
      <c r="I165" s="5" t="str">
        <v>RESECTION/RECONSTRUCTION HEPATIC</v>
      </c>
      <c r="J165" s="5" t="str">
        <v>CELIAC</v>
      </c>
      <c r="K165" s="5" t="str">
        <v>SUPERIOR MESENTERIC ARTERY</v>
      </c>
      <c r="L165" s="5" t="str">
        <v>RESECTION/RECONSTRUCTION HEPATIC</v>
      </c>
      <c r="M165" s="5" t="str">
        <v>CELIAC</v>
      </c>
      <c r="N165" s="5" t="str">
        <v>SUPERIOR MESENTERIC ARTERY</v>
      </c>
      <c r="O165" s="5" t="str">
        <v>TRANSVERSUS ABDOMINIS PLANE BLOCK</v>
      </c>
      <c r="P165" s="5"/>
      <c r="Q165" s="5"/>
      <c r="R165" s="5" t="s">
        <v>2676</v>
      </c>
      <c r="S165" s="5" t="s">
        <v>2672</v>
      </c>
      <c r="T165" s="5"/>
      <c r="U165" s="7"/>
    </row>
    <row r="166" spans="1:21" x14ac:dyDescent="0.2">
      <c r="A166" s="2" t="s">
        <v>2677</v>
      </c>
      <c r="B166" s="3" t="s">
        <v>2678</v>
      </c>
      <c r="C166" s="3" t="s">
        <v>2679</v>
      </c>
      <c r="D166" s="3" t="str" cm="1">
        <f t="array" ref="D166:G166">_xlfn.TEXTSPLIT(SUBSTITUTE(SUBSTITUTE(SUBSTITUTE(MID(C166,2,LEN(C166)-2),"'",""),"(",""),")",""),", ")</f>
        <v>JEJUNOSTOMY TUBE PLACEMENT</v>
      </c>
      <c r="E166" s="3" t="str">
        <v>LAPAROSCOPIC EN-BLOC RESECTION / RECONSTRUCTION PORTAL AND SUPERIOR MESENTERIC VEIN</v>
      </c>
      <c r="F166" s="3" t="str">
        <v>LAPAROSCOPIC SPLENECTOMY</v>
      </c>
      <c r="G166" s="3" t="str">
        <v>TOTAL PANCREATECTOMY</v>
      </c>
      <c r="H166" s="3"/>
      <c r="I166" s="3"/>
      <c r="J166" s="3"/>
      <c r="K166" s="3"/>
      <c r="L166" s="3"/>
      <c r="M166" s="3"/>
      <c r="N166" s="3"/>
      <c r="O166" s="3"/>
      <c r="P166" s="3"/>
      <c r="Q166" s="3"/>
      <c r="R166" s="3" t="s">
        <v>2680</v>
      </c>
      <c r="S166" s="3" t="s">
        <v>2681</v>
      </c>
      <c r="T166" s="3"/>
      <c r="U166" s="6"/>
    </row>
    <row r="167" spans="1:21" x14ac:dyDescent="0.2">
      <c r="A167" s="4" t="s">
        <v>2682</v>
      </c>
      <c r="B167" s="5" t="s">
        <v>2683</v>
      </c>
      <c r="C167" s="5" t="s">
        <v>2684</v>
      </c>
      <c r="D167" s="3" t="str" cm="1">
        <f t="array" ref="D167:Q167">_xlfn.TEXTSPLIT(SUBSTITUTE(SUBSTITUTE(SUBSTITUTE(MID(C167,2,LEN(C167)-2),"'",""),"(",""),")",""),", ")</f>
        <v>ADRENALECTOMY</v>
      </c>
      <c r="E167" s="5" t="str">
        <v>CHOLECYSTECTOMY</v>
      </c>
      <c r="F167" s="5" t="str">
        <v>JEJUNOSTOMY TUBE PLACEMENT</v>
      </c>
      <c r="G167" s="5" t="str">
        <v>LAPAROSCOPIC EN-BLOC RESECTION / RECONSTRUCTION PORTAL AND SUPERIOR MESENTERIC VEIN</v>
      </c>
      <c r="H167" s="5" t="str">
        <v>LAPAROSCOPIC SPLENECTOMY</v>
      </c>
      <c r="I167" s="5" t="str">
        <v>LIVER BIOPSY</v>
      </c>
      <c r="J167" s="5" t="str">
        <v>RESECTION/RECONSTRUCTION HEPATIC</v>
      </c>
      <c r="K167" s="5" t="str">
        <v>CELIAC</v>
      </c>
      <c r="L167" s="5" t="str">
        <v>SUPERIOR MESENTERIC ARTERY</v>
      </c>
      <c r="M167" s="5" t="str">
        <v>RESECTION/RECONSTRUCTION HEPATIC</v>
      </c>
      <c r="N167" s="5" t="str">
        <v>CELIAC</v>
      </c>
      <c r="O167" s="5" t="str">
        <v>SUPERIOR MESENTERIC ARTERY</v>
      </c>
      <c r="P167" s="5" t="str">
        <v>TOTAL PANCREATECTOMY</v>
      </c>
      <c r="Q167" s="5" t="str">
        <v>TRANSVERSUS ABDOMINIS PLANE BLOCK</v>
      </c>
      <c r="R167" s="5" t="s">
        <v>2685</v>
      </c>
      <c r="S167" s="5" t="s">
        <v>2686</v>
      </c>
      <c r="T167" s="5"/>
      <c r="U167" s="7"/>
    </row>
    <row r="168" spans="1:21" x14ac:dyDescent="0.2">
      <c r="A168" s="2" t="s">
        <v>2687</v>
      </c>
      <c r="B168" s="3" t="s">
        <v>2688</v>
      </c>
      <c r="C168" s="3" t="s">
        <v>2689</v>
      </c>
      <c r="D168" s="3" t="str" cm="1">
        <f t="array" ref="D168:J168">_xlfn.TEXTSPLIT(SUBSTITUTE(SUBSTITUTE(SUBSTITUTE(MID(C168,2,LEN(C168)-2),"'",""),"(",""),")",""),", ")</f>
        <v>CHOLECYSTECTOMY</v>
      </c>
      <c r="E168" s="3" t="str">
        <v>JEJUNOSTOMY TUBE PLACEMENT</v>
      </c>
      <c r="F168" s="3" t="str">
        <v>LAPAROSCOPIC EN-BLOC RESECTION / RECONSTRUCTION PORTAL AND SUPERIOR MESENTERIC VEIN</v>
      </c>
      <c r="G168" s="3" t="str">
        <v>LAPAROSCOPIC SPLENECTOMY</v>
      </c>
      <c r="H168" s="3" t="str">
        <v>LIVER BIOPSY</v>
      </c>
      <c r="I168" s="3" t="str">
        <v>TOTAL PANCREATECTOMY</v>
      </c>
      <c r="J168" s="3" t="str">
        <v>TRANSVERSUS ABDOMINIS PLANE BLOCK</v>
      </c>
      <c r="K168" s="3"/>
      <c r="L168" s="3"/>
      <c r="M168" s="3"/>
      <c r="N168" s="3"/>
      <c r="O168" s="3"/>
      <c r="P168" s="3"/>
      <c r="Q168" s="3"/>
      <c r="R168" s="3" t="s">
        <v>2690</v>
      </c>
      <c r="S168" s="3" t="s">
        <v>2691</v>
      </c>
      <c r="T168" s="3"/>
      <c r="U168" s="6"/>
    </row>
    <row r="169" spans="1:21" x14ac:dyDescent="0.2">
      <c r="A169" s="4" t="s">
        <v>2692</v>
      </c>
      <c r="B169" s="5" t="s">
        <v>2693</v>
      </c>
      <c r="C169" s="5" t="s">
        <v>2694</v>
      </c>
      <c r="D169" s="3" t="str" cm="1">
        <f t="array" ref="D169:H169">_xlfn.TEXTSPLIT(SUBSTITUTE(SUBSTITUTE(SUBSTITUTE(MID(C169,2,LEN(C169)-2),"'",""),"(",""),")",""),", ")</f>
        <v>JEJUNOSTOMY TUBE PLACEMENT</v>
      </c>
      <c r="E169" s="5" t="str">
        <v>LAPAROSCOPIC EN-BLOC RESECTION / RECONSTRUCTION PORTAL AND SUPERIOR MESENTERIC VEIN</v>
      </c>
      <c r="F169" s="5" t="str">
        <v>LAPAROSCOPIC SPLENECTOMY</v>
      </c>
      <c r="G169" s="5" t="str">
        <v>LIVER BIOPSY</v>
      </c>
      <c r="H169" s="5" t="str">
        <v>TOTAL PANCREATECTOMY</v>
      </c>
      <c r="I169" s="5"/>
      <c r="J169" s="5"/>
      <c r="K169" s="5"/>
      <c r="L169" s="5"/>
      <c r="M169" s="5"/>
      <c r="N169" s="5"/>
      <c r="O169" s="5"/>
      <c r="P169" s="5"/>
      <c r="Q169" s="5"/>
      <c r="R169" s="5" t="s">
        <v>2695</v>
      </c>
      <c r="S169" s="5" t="s">
        <v>2696</v>
      </c>
      <c r="T169" s="5"/>
      <c r="U169" s="7"/>
    </row>
    <row r="170" spans="1:21" x14ac:dyDescent="0.2">
      <c r="A170" s="2" t="s">
        <v>2697</v>
      </c>
      <c r="B170" s="3" t="s">
        <v>2698</v>
      </c>
      <c r="C170" s="3" t="s">
        <v>2699</v>
      </c>
      <c r="D170" s="3" t="str" cm="1">
        <f t="array" ref="D170:O170">_xlfn.TEXTSPLIT(SUBSTITUTE(SUBSTITUTE(SUBSTITUTE(MID(C170,2,LEN(C170)-2),"'",""),"(",""),")",""),", ")</f>
        <v>CHOLECYSTECTOMY</v>
      </c>
      <c r="E170" s="3" t="str">
        <v>JEJUNOSTOMY TUBE PLACEMENT</v>
      </c>
      <c r="F170" s="3" t="str">
        <v>LAPAROSCOPIC EN-BLOC RESECTION / RECONSTRUCTION PORTAL AND SUPERIOR MESENTERIC VEIN</v>
      </c>
      <c r="G170" s="3" t="str">
        <v>LAPAROSCOPIC SPLENECTOMY</v>
      </c>
      <c r="H170" s="3" t="str">
        <v>LIVER BIOPSY</v>
      </c>
      <c r="I170" s="3" t="str">
        <v>RESECTION/RECONSTRUCTION HEPATIC</v>
      </c>
      <c r="J170" s="3" t="str">
        <v>CELIAC</v>
      </c>
      <c r="K170" s="3" t="str">
        <v>SUPERIOR MESENTERIC ARTERY</v>
      </c>
      <c r="L170" s="3" t="str">
        <v>RESECTION/RECONSTRUCTION HEPATIC</v>
      </c>
      <c r="M170" s="3" t="str">
        <v>CELIAC</v>
      </c>
      <c r="N170" s="3" t="str">
        <v>SUPERIOR MESENTERIC ARTERY</v>
      </c>
      <c r="O170" s="3" t="str">
        <v>TOTAL PANCREATECTOMY</v>
      </c>
      <c r="P170" s="3"/>
      <c r="Q170" s="3"/>
      <c r="R170" s="3" t="s">
        <v>2700</v>
      </c>
      <c r="S170" s="3" t="s">
        <v>2701</v>
      </c>
      <c r="T170" s="3"/>
      <c r="U170" s="6"/>
    </row>
    <row r="171" spans="1:21" x14ac:dyDescent="0.2">
      <c r="A171" s="4" t="s">
        <v>2702</v>
      </c>
      <c r="B171" s="5" t="s">
        <v>2703</v>
      </c>
      <c r="C171" s="5" t="s">
        <v>2704</v>
      </c>
      <c r="D171" s="3" t="str" cm="1">
        <f t="array" ref="D171:G171">_xlfn.TEXTSPLIT(SUBSTITUTE(SUBSTITUTE(SUBSTITUTE(MID(C171,2,LEN(C171)-2),"'",""),"(",""),")",""),", ")</f>
        <v>JEJUNOSTOMY TUBE PLACEMENT</v>
      </c>
      <c r="E171" s="5" t="str">
        <v>LAPAROSCOPIC EN-BLOC RESECTION / RECONSTRUCTION PORTAL AND SUPERIOR MESENTERIC VEIN</v>
      </c>
      <c r="F171" s="5" t="str">
        <v>LIVER BIOPSY</v>
      </c>
      <c r="G171" s="5" t="str">
        <v>TOTAL PANCREATECTOMY</v>
      </c>
      <c r="H171" s="5"/>
      <c r="I171" s="5"/>
      <c r="J171" s="5"/>
      <c r="K171" s="5"/>
      <c r="L171" s="5"/>
      <c r="M171" s="5"/>
      <c r="N171" s="5"/>
      <c r="O171" s="5"/>
      <c r="P171" s="5"/>
      <c r="Q171" s="5"/>
      <c r="R171" s="5" t="s">
        <v>2705</v>
      </c>
      <c r="S171" s="5" t="s">
        <v>2681</v>
      </c>
      <c r="T171" s="5"/>
      <c r="U171" s="7"/>
    </row>
    <row r="172" spans="1:21" x14ac:dyDescent="0.2">
      <c r="A172" s="2" t="s">
        <v>2706</v>
      </c>
      <c r="B172" s="3" t="s">
        <v>2707</v>
      </c>
      <c r="C172" s="3" t="s">
        <v>2708</v>
      </c>
      <c r="D172" s="3" t="str" cm="1">
        <f t="array" ref="D172:G172">_xlfn.TEXTSPLIT(SUBSTITUTE(SUBSTITUTE(SUBSTITUTE(MID(C172,2,LEN(C172)-2),"'",""),"(",""),")",""),", ")</f>
        <v>JEJUNOSTOMY TUBE PLACEMENT</v>
      </c>
      <c r="E172" s="3" t="str">
        <v>LAPAROSCOPIC SPLENECTOMY</v>
      </c>
      <c r="F172" s="3" t="str">
        <v>TOTAL PANCREATECTOMY</v>
      </c>
      <c r="G172" s="3" t="str">
        <v>TRANSVERSUS ABDOMINIS PLANE BLOCK</v>
      </c>
      <c r="H172" s="3"/>
      <c r="I172" s="3"/>
      <c r="J172" s="3"/>
      <c r="K172" s="3"/>
      <c r="L172" s="3"/>
      <c r="M172" s="3"/>
      <c r="N172" s="3"/>
      <c r="O172" s="3"/>
      <c r="P172" s="3"/>
      <c r="Q172" s="3"/>
      <c r="R172" s="3" t="s">
        <v>2709</v>
      </c>
      <c r="S172" s="3" t="s">
        <v>2681</v>
      </c>
      <c r="T172" s="3"/>
      <c r="U172" s="6"/>
    </row>
    <row r="173" spans="1:21" x14ac:dyDescent="0.2">
      <c r="A173" s="4" t="s">
        <v>2710</v>
      </c>
      <c r="B173" s="5" t="s">
        <v>2711</v>
      </c>
      <c r="C173" s="5" t="s">
        <v>2712</v>
      </c>
      <c r="D173" s="3" t="str" cm="1">
        <f t="array" ref="D173:E173">_xlfn.TEXTSPLIT(SUBSTITUTE(SUBSTITUTE(SUBSTITUTE(MID(C173,2,LEN(C173)-2),"'",""),"(",""),")",""),", ")</f>
        <v>JEJUNOSTOMY TUBE PLACEMENT</v>
      </c>
      <c r="E173" s="5" t="str">
        <v>WHIPPLE PROCEDURE</v>
      </c>
      <c r="F173" s="5"/>
      <c r="G173" s="5"/>
      <c r="H173" s="5"/>
      <c r="I173" s="5"/>
      <c r="J173" s="5"/>
      <c r="K173" s="5"/>
      <c r="L173" s="5"/>
      <c r="M173" s="5"/>
      <c r="N173" s="5"/>
      <c r="O173" s="5"/>
      <c r="P173" s="5"/>
      <c r="Q173" s="5"/>
      <c r="R173" s="5" t="s">
        <v>2713</v>
      </c>
      <c r="S173" s="5" t="s">
        <v>2662</v>
      </c>
      <c r="T173" s="5"/>
      <c r="U173" s="7"/>
    </row>
    <row r="174" spans="1:21" x14ac:dyDescent="0.2">
      <c r="A174" s="2" t="s">
        <v>2714</v>
      </c>
      <c r="B174" s="3" t="s">
        <v>2715</v>
      </c>
      <c r="C174" s="3" t="s">
        <v>2716</v>
      </c>
      <c r="D174" s="3" t="str" cm="1">
        <f t="array" ref="D174:H174">_xlfn.TEXTSPLIT(SUBSTITUTE(SUBSTITUTE(SUBSTITUTE(MID(C174,2,LEN(C174)-2),"'",""),"(",""),")",""),", ")</f>
        <v>JEJUNOSTOMY TUBE PLACEMENT</v>
      </c>
      <c r="E174" s="3" t="str">
        <v>LAPAROSCOPIC EN-BLOC RESECTION / RECONSTRUCTION PORTAL AND SUPERIOR MESENTERIC VEIN</v>
      </c>
      <c r="F174" s="3" t="str">
        <v>LIVER BIOPSY</v>
      </c>
      <c r="G174" s="3" t="str">
        <v>TRANSVERSUS ABDOMINIS PLANE BLOCK</v>
      </c>
      <c r="H174" s="3" t="str">
        <v>WHIPPLE PROCEDURE</v>
      </c>
      <c r="I174" s="3"/>
      <c r="J174" s="3"/>
      <c r="K174" s="3"/>
      <c r="L174" s="3"/>
      <c r="M174" s="3"/>
      <c r="N174" s="3"/>
      <c r="O174" s="3"/>
      <c r="P174" s="3"/>
      <c r="Q174" s="3"/>
      <c r="R174" s="3" t="s">
        <v>2717</v>
      </c>
      <c r="S174" s="3" t="s">
        <v>2667</v>
      </c>
      <c r="T174" s="3"/>
      <c r="U174" s="6"/>
    </row>
    <row r="175" spans="1:21" x14ac:dyDescent="0.2">
      <c r="A175" s="4" t="s">
        <v>2718</v>
      </c>
      <c r="B175" s="5" t="s">
        <v>2719</v>
      </c>
      <c r="C175" s="5" t="s">
        <v>2720</v>
      </c>
      <c r="D175" s="3" t="str" cm="1">
        <f t="array" ref="D175:G175">_xlfn.TEXTSPLIT(SUBSTITUTE(SUBSTITUTE(SUBSTITUTE(MID(C175,2,LEN(C175)-2),"'",""),"(",""),")",""),", ")</f>
        <v>JEJUNOSTOMY TUBE PLACEMENT</v>
      </c>
      <c r="E175" s="5" t="str">
        <v>LAPAROSCOPIC EN-BLOC RESECTION / RECONSTRUCTION PORTAL AND SUPERIOR MESENTERIC VEIN</v>
      </c>
      <c r="F175" s="5" t="str">
        <v>LIVER BIOPSY</v>
      </c>
      <c r="G175" s="5" t="str">
        <v>WHIPPLE PROCEDURE</v>
      </c>
      <c r="H175" s="5"/>
      <c r="I175" s="5"/>
      <c r="J175" s="5"/>
      <c r="K175" s="5"/>
      <c r="L175" s="5"/>
      <c r="M175" s="5"/>
      <c r="N175" s="5"/>
      <c r="O175" s="5"/>
      <c r="P175" s="5"/>
      <c r="Q175" s="5"/>
      <c r="R175" s="5" t="s">
        <v>2721</v>
      </c>
      <c r="S175" s="5" t="s">
        <v>2722</v>
      </c>
      <c r="T175" s="5"/>
      <c r="U175" s="7"/>
    </row>
    <row r="176" spans="1:21" x14ac:dyDescent="0.2">
      <c r="A176" s="2" t="s">
        <v>2723</v>
      </c>
      <c r="B176" s="3" t="s">
        <v>2724</v>
      </c>
      <c r="C176" s="3" t="s">
        <v>2725</v>
      </c>
      <c r="D176" s="3" t="str" cm="1">
        <f t="array" ref="D176:F176">_xlfn.TEXTSPLIT(SUBSTITUTE(SUBSTITUTE(SUBSTITUTE(MID(C176,2,LEN(C176)-2),"'",""),"(",""),")",""),", ")</f>
        <v>JEJUNOSTOMY TUBE PLACEMENT</v>
      </c>
      <c r="E176" s="3" t="str">
        <v>TRANSVERSUS ABDOMINIS PLANE BLOCK</v>
      </c>
      <c r="F176" s="3" t="str">
        <v>WHIPPLE PROCEDURE</v>
      </c>
      <c r="G176" s="3"/>
      <c r="H176" s="3"/>
      <c r="I176" s="3"/>
      <c r="J176" s="3"/>
      <c r="K176" s="3"/>
      <c r="L176" s="3"/>
      <c r="M176" s="3"/>
      <c r="N176" s="3"/>
      <c r="O176" s="3"/>
      <c r="P176" s="3"/>
      <c r="Q176" s="3"/>
      <c r="R176" s="3" t="s">
        <v>2726</v>
      </c>
      <c r="S176" s="3" t="s">
        <v>2727</v>
      </c>
      <c r="T176" s="3"/>
      <c r="U176" s="6"/>
    </row>
    <row r="177" spans="1:21" x14ac:dyDescent="0.2">
      <c r="A177" s="4" t="s">
        <v>2728</v>
      </c>
      <c r="B177" s="5" t="s">
        <v>2729</v>
      </c>
      <c r="C177" s="5" t="s">
        <v>2730</v>
      </c>
      <c r="D177" s="3" t="str" cm="1">
        <f t="array" ref="D177:G177">_xlfn.TEXTSPLIT(SUBSTITUTE(SUBSTITUTE(SUBSTITUTE(MID(C177,2,LEN(C177)-2),"'",""),"(",""),")",""),", ")</f>
        <v>JEJUNOSTOMY TUBE PLACEMENT</v>
      </c>
      <c r="E177" s="5" t="str">
        <v>LIVER BIOPSY</v>
      </c>
      <c r="F177" s="5" t="str">
        <v>TRANSVERSUS ABDOMINIS PLANE BLOCK</v>
      </c>
      <c r="G177" s="5" t="str">
        <v>WHIPPLE PROCEDURE</v>
      </c>
      <c r="H177" s="5"/>
      <c r="I177" s="5"/>
      <c r="J177" s="5"/>
      <c r="K177" s="5"/>
      <c r="L177" s="5"/>
      <c r="M177" s="5"/>
      <c r="N177" s="5"/>
      <c r="O177" s="5"/>
      <c r="P177" s="5"/>
      <c r="Q177" s="5"/>
      <c r="R177" s="5" t="s">
        <v>2731</v>
      </c>
      <c r="S177" s="5" t="s">
        <v>2722</v>
      </c>
      <c r="T177" s="5"/>
      <c r="U177" s="7"/>
    </row>
    <row r="178" spans="1:21" x14ac:dyDescent="0.2">
      <c r="A178" s="2" t="s">
        <v>2732</v>
      </c>
      <c r="B178" s="3" t="s">
        <v>2733</v>
      </c>
      <c r="C178" s="3" t="s">
        <v>2734</v>
      </c>
      <c r="D178" s="3" t="str" cm="1">
        <f t="array" ref="D178:F178">_xlfn.TEXTSPLIT(SUBSTITUTE(SUBSTITUTE(SUBSTITUTE(MID(C178,2,LEN(C178)-2),"'",""),"(",""),")",""),", ")</f>
        <v>JEJUNOSTOMY TUBE PLACEMENT</v>
      </c>
      <c r="E178" s="3" t="str">
        <v>LIVER BIOPSY</v>
      </c>
      <c r="F178" s="3" t="str">
        <v>WHIPPLE PROCEDURE</v>
      </c>
      <c r="G178" s="3"/>
      <c r="H178" s="3"/>
      <c r="I178" s="3"/>
      <c r="J178" s="3"/>
      <c r="K178" s="3"/>
      <c r="L178" s="3"/>
      <c r="M178" s="3"/>
      <c r="N178" s="3"/>
      <c r="O178" s="3"/>
      <c r="P178" s="3"/>
      <c r="Q178" s="3"/>
      <c r="R178" s="3" t="s">
        <v>2735</v>
      </c>
      <c r="S178" s="3" t="s">
        <v>2727</v>
      </c>
      <c r="T178" s="3"/>
      <c r="U178" s="6"/>
    </row>
    <row r="179" spans="1:21" x14ac:dyDescent="0.2">
      <c r="A179" s="4" t="s">
        <v>2736</v>
      </c>
      <c r="B179" s="5" t="s">
        <v>2737</v>
      </c>
      <c r="C179" s="5" t="s">
        <v>2738</v>
      </c>
      <c r="D179" s="3" t="str" cm="1">
        <f t="array" ref="D179:E179">_xlfn.TEXTSPLIT(SUBSTITUTE(SUBSTITUTE(SUBSTITUTE(MID(C179,2,LEN(C179)-2),"'",""),"(",""),")",""),", ")</f>
        <v>LAPAROSCOPIC CHOLECYSTECTOMY</v>
      </c>
      <c r="E179" s="5" t="str">
        <v>LAPAROSCOPIC LIVER SEGMENTECTOMY</v>
      </c>
      <c r="F179" s="5"/>
      <c r="G179" s="5"/>
      <c r="H179" s="5"/>
      <c r="I179" s="5"/>
      <c r="J179" s="5"/>
      <c r="K179" s="5"/>
      <c r="L179" s="5"/>
      <c r="M179" s="5"/>
      <c r="N179" s="5"/>
      <c r="O179" s="5"/>
      <c r="P179" s="5"/>
      <c r="Q179" s="5"/>
      <c r="R179" s="5" t="s">
        <v>2739</v>
      </c>
      <c r="S179" s="5" t="s">
        <v>2740</v>
      </c>
      <c r="T179" s="5"/>
      <c r="U179" s="7"/>
    </row>
    <row r="180" spans="1:21" x14ac:dyDescent="0.2">
      <c r="A180" s="2" t="s">
        <v>2792</v>
      </c>
      <c r="B180" s="3" t="s">
        <v>2793</v>
      </c>
      <c r="C180" s="3" t="s">
        <v>2794</v>
      </c>
      <c r="D180" s="3" t="str" cm="1">
        <f t="array" ref="D180:F180">_xlfn.TEXTSPLIT(SUBSTITUTE(SUBSTITUTE(SUBSTITUTE(MID(C180,2,LEN(C180)-2),"'",""),"(",""),")",""),", ")</f>
        <v>DIAGNOSTIC LAPAROSCOPY</v>
      </c>
      <c r="E180" s="3" t="str">
        <v>SMALL BOWEL RESECTION WITH ANASTOMOSIS</v>
      </c>
      <c r="F180" s="3" t="str">
        <v>TRANSVERSUS ABDOMINIS PLANE BLOCK</v>
      </c>
      <c r="G180" s="3"/>
      <c r="H180" s="3"/>
      <c r="I180" s="3"/>
      <c r="J180" s="3"/>
      <c r="K180" s="3"/>
      <c r="L180" s="3"/>
      <c r="M180" s="3"/>
      <c r="N180" s="3"/>
      <c r="O180" s="3"/>
      <c r="P180" s="3"/>
      <c r="Q180" s="3"/>
      <c r="R180" s="3" t="s">
        <v>2795</v>
      </c>
      <c r="S180" s="3" t="s">
        <v>2796</v>
      </c>
      <c r="T180" s="3"/>
      <c r="U180" s="6"/>
    </row>
    <row r="181" spans="1:21" x14ac:dyDescent="0.2">
      <c r="A181" s="4" t="s">
        <v>2805</v>
      </c>
      <c r="B181" s="5" t="s">
        <v>2806</v>
      </c>
      <c r="C181" s="5" t="s">
        <v>2807</v>
      </c>
      <c r="D181" s="3" t="str" cm="1">
        <f t="array" ref="D181:E181">_xlfn.TEXTSPLIT(SUBSTITUTE(SUBSTITUTE(SUBSTITUTE(MID(C181,2,LEN(C181)-2),"'",""),"(",""),")",""),", ")</f>
        <v>LAPAROSCOPIC LIVER CYST FENESTRATION</v>
      </c>
      <c r="E181" s="5" t="str">
        <v>TRANSVERSUS ABDOMINIS PLANE BLOCK</v>
      </c>
      <c r="F181" s="5"/>
      <c r="G181" s="5"/>
      <c r="H181" s="5"/>
      <c r="I181" s="5"/>
      <c r="J181" s="5"/>
      <c r="K181" s="5"/>
      <c r="L181" s="5"/>
      <c r="M181" s="5"/>
      <c r="N181" s="5"/>
      <c r="O181" s="5"/>
      <c r="P181" s="5"/>
      <c r="Q181" s="5"/>
      <c r="R181" s="5" t="s">
        <v>2808</v>
      </c>
      <c r="S181" s="5" t="s">
        <v>2809</v>
      </c>
      <c r="T181" s="5"/>
      <c r="U181" s="7"/>
    </row>
    <row r="182" spans="1:21" x14ac:dyDescent="0.2">
      <c r="A182" s="2" t="s">
        <v>2810</v>
      </c>
      <c r="B182" s="3" t="s">
        <v>2811</v>
      </c>
      <c r="C182" s="3" t="s">
        <v>2812</v>
      </c>
      <c r="D182" s="3" t="str" cm="1">
        <f t="array" ref="D182:E182">_xlfn.TEXTSPLIT(SUBSTITUTE(SUBSTITUTE(SUBSTITUTE(MID(C182,2,LEN(C182)-2),"'",""),"(",""),")",""),", ")</f>
        <v>LAPAROSCOPIC LIVER SEGMENTECTOMY</v>
      </c>
      <c r="E182" s="3" t="str">
        <v>LAPAROSCOPIC LIVER ULTRASONOGRAPHY</v>
      </c>
      <c r="F182" s="3"/>
      <c r="G182" s="3"/>
      <c r="H182" s="3"/>
      <c r="I182" s="3"/>
      <c r="J182" s="3"/>
      <c r="K182" s="3"/>
      <c r="L182" s="3"/>
      <c r="M182" s="3"/>
      <c r="N182" s="3"/>
      <c r="O182" s="3"/>
      <c r="P182" s="3"/>
      <c r="Q182" s="3"/>
      <c r="R182" s="3" t="s">
        <v>2813</v>
      </c>
      <c r="S182" s="3" t="s">
        <v>2740</v>
      </c>
      <c r="T182" s="3"/>
      <c r="U182" s="6"/>
    </row>
    <row r="183" spans="1:21" x14ac:dyDescent="0.2">
      <c r="A183" s="4" t="s">
        <v>2834</v>
      </c>
      <c r="B183" s="5" t="s">
        <v>2835</v>
      </c>
      <c r="C183" s="5" t="s">
        <v>2836</v>
      </c>
      <c r="D183" s="3" t="str" cm="1">
        <f t="array" ref="D183:G183">_xlfn.TEXTSPLIT(SUBSTITUTE(SUBSTITUTE(SUBSTITUTE(MID(C183,2,LEN(C183)-2),"'",""),"(",""),")",""),", ")</f>
        <v>CHOLECYSTECTOMY</v>
      </c>
      <c r="E183" s="5" t="str">
        <v>LAPAROSCOPIC LIVER CYST FENESTRATION</v>
      </c>
      <c r="F183" s="5" t="str">
        <v>LIVER RESECTION</v>
      </c>
      <c r="G183" s="5" t="str">
        <v>TRANSVERSUS ABDOMINIS PLANE BLOCK</v>
      </c>
      <c r="H183" s="5"/>
      <c r="I183" s="5"/>
      <c r="J183" s="5"/>
      <c r="K183" s="5"/>
      <c r="L183" s="5"/>
      <c r="M183" s="5"/>
      <c r="N183" s="5"/>
      <c r="O183" s="5"/>
      <c r="P183" s="5"/>
      <c r="Q183" s="5"/>
      <c r="R183" s="5" t="s">
        <v>2837</v>
      </c>
      <c r="S183" s="5" t="s">
        <v>2838</v>
      </c>
      <c r="T183" s="5"/>
      <c r="U183" s="7"/>
    </row>
    <row r="184" spans="1:21" x14ac:dyDescent="0.2">
      <c r="A184" s="2" t="s">
        <v>2839</v>
      </c>
      <c r="B184" s="3" t="s">
        <v>2840</v>
      </c>
      <c r="C184" s="3" t="s">
        <v>2841</v>
      </c>
      <c r="D184" s="3" t="str" cm="1">
        <f t="array" ref="D184:F184">_xlfn.TEXTSPLIT(SUBSTITUTE(SUBSTITUTE(SUBSTITUTE(MID(C184,2,LEN(C184)-2),"'",""),"(",""),")",""),", ")</f>
        <v>CHOLECYSTECTOMY</v>
      </c>
      <c r="E184" s="3" t="str">
        <v>LAPAROSCOPIC LIVER CYST FENESTRATION</v>
      </c>
      <c r="F184" s="3" t="str">
        <v>LIVER RESECTION</v>
      </c>
      <c r="G184" s="3"/>
      <c r="H184" s="3"/>
      <c r="I184" s="3"/>
      <c r="J184" s="3"/>
      <c r="K184" s="3"/>
      <c r="L184" s="3"/>
      <c r="M184" s="3"/>
      <c r="N184" s="3"/>
      <c r="O184" s="3"/>
      <c r="P184" s="3"/>
      <c r="Q184" s="3"/>
      <c r="R184" s="3" t="s">
        <v>2842</v>
      </c>
      <c r="S184" s="3" t="s">
        <v>2843</v>
      </c>
      <c r="T184" s="3"/>
      <c r="U184" s="6"/>
    </row>
    <row r="185" spans="1:21" x14ac:dyDescent="0.2">
      <c r="A185" s="4" t="s">
        <v>2844</v>
      </c>
      <c r="B185" s="5" t="s">
        <v>2845</v>
      </c>
      <c r="C185" s="5" t="s">
        <v>2846</v>
      </c>
      <c r="D185" s="3" t="str" cm="1">
        <f t="array" ref="D185:G185">_xlfn.TEXTSPLIT(SUBSTITUTE(SUBSTITUTE(SUBSTITUTE(MID(C185,2,LEN(C185)-2),"'",""),"(",""),")",""),", ")</f>
        <v>INTRAOPERATIVE ULTRASOUND LIVER</v>
      </c>
      <c r="E185" s="5" t="str">
        <v xml:space="preserve">LAPAROSCOPIC WEDGE LIVER RESECTION </v>
      </c>
      <c r="F185" s="5" t="str">
        <v>LIVER LESION ABLATION</v>
      </c>
      <c r="G185" s="5" t="str">
        <v>LIVER RESECTION</v>
      </c>
      <c r="H185" s="5"/>
      <c r="I185" s="5"/>
      <c r="J185" s="5"/>
      <c r="K185" s="5"/>
      <c r="L185" s="5"/>
      <c r="M185" s="5"/>
      <c r="N185" s="5"/>
      <c r="O185" s="5"/>
      <c r="P185" s="5"/>
      <c r="Q185" s="5"/>
      <c r="R185" s="5" t="s">
        <v>2847</v>
      </c>
      <c r="S185" s="5" t="s">
        <v>2848</v>
      </c>
      <c r="T185" s="5"/>
      <c r="U185" s="7"/>
    </row>
    <row r="186" spans="1:21" x14ac:dyDescent="0.2">
      <c r="A186" s="2" t="s">
        <v>2849</v>
      </c>
      <c r="B186" s="3" t="s">
        <v>2850</v>
      </c>
      <c r="C186" s="3" t="s">
        <v>2851</v>
      </c>
      <c r="D186" s="3" t="str" cm="1">
        <f t="array" ref="D186:H186">_xlfn.TEXTSPLIT(SUBSTITUTE(SUBSTITUTE(SUBSTITUTE(MID(C186,2,LEN(C186)-2),"'",""),"(",""),")",""),", ")</f>
        <v>CHOLECYSTECTOMY</v>
      </c>
      <c r="E186" s="3" t="str">
        <v>INTRAOPERATIVE ULTRASOUND LIVER</v>
      </c>
      <c r="F186" s="3" t="str">
        <v xml:space="preserve">LAPAROSCOPIC WEDGE LIVER RESECTION </v>
      </c>
      <c r="G186" s="3" t="str">
        <v>LIVER LESION ABLATION</v>
      </c>
      <c r="H186" s="3" t="str">
        <v>LIVER RESECTION</v>
      </c>
      <c r="I186" s="3"/>
      <c r="J186" s="3"/>
      <c r="K186" s="3"/>
      <c r="L186" s="3"/>
      <c r="M186" s="3"/>
      <c r="N186" s="3"/>
      <c r="O186" s="3"/>
      <c r="P186" s="3"/>
      <c r="Q186" s="3"/>
      <c r="R186" s="3" t="s">
        <v>2852</v>
      </c>
      <c r="S186" s="3" t="s">
        <v>2853</v>
      </c>
      <c r="T186" s="3"/>
      <c r="U186" s="6"/>
    </row>
    <row r="187" spans="1:21" x14ac:dyDescent="0.2">
      <c r="A187" s="4" t="s">
        <v>2854</v>
      </c>
      <c r="B187" s="5" t="s">
        <v>2855</v>
      </c>
      <c r="C187" s="5" t="s">
        <v>2856</v>
      </c>
      <c r="D187" s="3" t="str" cm="1">
        <f t="array" ref="D187:E187">_xlfn.TEXTSPLIT(SUBSTITUTE(SUBSTITUTE(SUBSTITUTE(MID(C187,2,LEN(C187)-2),"'",""),"(",""),")",""),", ")</f>
        <v>INTRAOPERATIVE ULTRASOUND LIVER</v>
      </c>
      <c r="E187" s="5" t="str">
        <v>LIVER RESECTION</v>
      </c>
      <c r="F187" s="5"/>
      <c r="G187" s="5"/>
      <c r="H187" s="5"/>
      <c r="I187" s="5"/>
      <c r="J187" s="5"/>
      <c r="K187" s="5"/>
      <c r="L187" s="5"/>
      <c r="M187" s="5"/>
      <c r="N187" s="5"/>
      <c r="O187" s="5"/>
      <c r="P187" s="5"/>
      <c r="Q187" s="5"/>
      <c r="R187" s="5" t="s">
        <v>2857</v>
      </c>
      <c r="S187" s="5" t="s">
        <v>2858</v>
      </c>
      <c r="T187" s="5"/>
      <c r="U187" s="7"/>
    </row>
    <row r="188" spans="1:21" x14ac:dyDescent="0.2">
      <c r="A188" s="2" t="s">
        <v>2859</v>
      </c>
      <c r="B188" s="3" t="s">
        <v>2860</v>
      </c>
      <c r="C188" s="3" t="s">
        <v>2861</v>
      </c>
      <c r="D188" s="3" t="str" cm="1">
        <f t="array" ref="D188:F188">_xlfn.TEXTSPLIT(SUBSTITUTE(SUBSTITUTE(SUBSTITUTE(MID(C188,2,LEN(C188)-2),"'",""),"(",""),")",""),", ")</f>
        <v>INTRAOPERATIVE ULTRASOUND LIVER</v>
      </c>
      <c r="E188" s="3" t="str">
        <v>LIVER RESECTION</v>
      </c>
      <c r="F188" s="3" t="str">
        <v>TRANSVERSUS ABDOMINIS PLANE BLOCK</v>
      </c>
      <c r="G188" s="3"/>
      <c r="H188" s="3"/>
      <c r="I188" s="3"/>
      <c r="J188" s="3"/>
      <c r="K188" s="3"/>
      <c r="L188" s="3"/>
      <c r="M188" s="3"/>
      <c r="N188" s="3"/>
      <c r="O188" s="3"/>
      <c r="P188" s="3"/>
      <c r="Q188" s="3"/>
      <c r="R188" s="3" t="s">
        <v>2862</v>
      </c>
      <c r="S188" s="3" t="s">
        <v>2863</v>
      </c>
      <c r="T188" s="3"/>
      <c r="U188" s="6"/>
    </row>
    <row r="189" spans="1:21" x14ac:dyDescent="0.2">
      <c r="A189" s="4" t="s">
        <v>2864</v>
      </c>
      <c r="B189" s="5" t="s">
        <v>2865</v>
      </c>
      <c r="C189" s="5" t="s">
        <v>2866</v>
      </c>
      <c r="D189" s="3" t="str" cm="1">
        <f t="array" ref="D189:F189">_xlfn.TEXTSPLIT(SUBSTITUTE(SUBSTITUTE(SUBSTITUTE(MID(C189,2,LEN(C189)-2),"'",""),"(",""),")",""),", ")</f>
        <v>CHOLECYSTECTOMY</v>
      </c>
      <c r="E189" s="5" t="str">
        <v>INTRAOPERATIVE ULTRASOUND LIVER</v>
      </c>
      <c r="F189" s="5" t="str">
        <v>LIVER RESECTION</v>
      </c>
      <c r="G189" s="5"/>
      <c r="H189" s="5"/>
      <c r="I189" s="5"/>
      <c r="J189" s="5"/>
      <c r="K189" s="5"/>
      <c r="L189" s="5"/>
      <c r="M189" s="5"/>
      <c r="N189" s="5"/>
      <c r="O189" s="5"/>
      <c r="P189" s="5"/>
      <c r="Q189" s="5"/>
      <c r="R189" s="5" t="s">
        <v>2867</v>
      </c>
      <c r="S189" s="5" t="s">
        <v>2863</v>
      </c>
      <c r="T189" s="5"/>
      <c r="U189" s="7"/>
    </row>
    <row r="190" spans="1:21" x14ac:dyDescent="0.2">
      <c r="A190" s="2" t="s">
        <v>2868</v>
      </c>
      <c r="B190" s="3" t="s">
        <v>2869</v>
      </c>
      <c r="C190" s="3" t="s">
        <v>2870</v>
      </c>
      <c r="D190" s="3" t="str" cm="1">
        <f t="array" ref="D190:H190">_xlfn.TEXTSPLIT(SUBSTITUTE(SUBSTITUTE(SUBSTITUTE(MID(C190,2,LEN(C190)-2),"'",""),"(",""),")",""),", ")</f>
        <v>ABDOMINAL LYMPHADENECTOMY</v>
      </c>
      <c r="E190" s="3" t="str">
        <v>BILE DUCT RESECTION WITH ROUX-EN-Y RECONSTRUCTION</v>
      </c>
      <c r="F190" s="3" t="str">
        <v>CHOLECYSTECTOMY</v>
      </c>
      <c r="G190" s="3" t="str">
        <v>DIAGNOSTIC LAPAROSCOPY</v>
      </c>
      <c r="H190" s="3" t="str">
        <v>LIVER RESECTION</v>
      </c>
      <c r="I190" s="3"/>
      <c r="J190" s="3"/>
      <c r="K190" s="3"/>
      <c r="L190" s="3"/>
      <c r="M190" s="3"/>
      <c r="N190" s="3"/>
      <c r="O190" s="3"/>
      <c r="P190" s="3"/>
      <c r="Q190" s="3"/>
      <c r="R190" s="3" t="s">
        <v>2871</v>
      </c>
      <c r="S190" s="3" t="s">
        <v>2872</v>
      </c>
      <c r="T190" s="3"/>
      <c r="U190" s="6"/>
    </row>
    <row r="191" spans="1:21" x14ac:dyDescent="0.2">
      <c r="A191" s="4" t="s">
        <v>2873</v>
      </c>
      <c r="B191" s="5" t="s">
        <v>2874</v>
      </c>
      <c r="C191" s="5" t="s">
        <v>2875</v>
      </c>
      <c r="D191" s="3" t="str" cm="1">
        <f t="array" ref="D191:G191">_xlfn.TEXTSPLIT(SUBSTITUTE(SUBSTITUTE(SUBSTITUTE(MID(C191,2,LEN(C191)-2),"'",""),"(",""),")",""),", ")</f>
        <v>ABDOMINAL LYMPHADENECTOMY</v>
      </c>
      <c r="E191" s="5" t="str">
        <v>CHOLECYSTECTOMY</v>
      </c>
      <c r="F191" s="5" t="str">
        <v>DIAGNOSTIC LAPAROSCOPY</v>
      </c>
      <c r="G191" s="5" t="str">
        <v>LIVER RESECTION</v>
      </c>
      <c r="H191" s="5"/>
      <c r="I191" s="5"/>
      <c r="J191" s="5"/>
      <c r="K191" s="5"/>
      <c r="L191" s="5"/>
      <c r="M191" s="5"/>
      <c r="N191" s="5"/>
      <c r="O191" s="5"/>
      <c r="P191" s="5"/>
      <c r="Q191" s="5"/>
      <c r="R191" s="5" t="s">
        <v>2876</v>
      </c>
      <c r="S191" s="5" t="s">
        <v>2877</v>
      </c>
      <c r="T191" s="5"/>
      <c r="U191" s="7"/>
    </row>
    <row r="192" spans="1:21" x14ac:dyDescent="0.2">
      <c r="A192" s="2" t="s">
        <v>2878</v>
      </c>
      <c r="B192" s="3" t="s">
        <v>2879</v>
      </c>
      <c r="C192" s="3" t="s">
        <v>2880</v>
      </c>
      <c r="D192" s="3" t="str" cm="1">
        <f t="array" ref="D192:E192">_xlfn.TEXTSPLIT(SUBSTITUTE(SUBSTITUTE(SUBSTITUTE(MID(C192,2,LEN(C192)-2),"'",""),"(",""),")",""),", ")</f>
        <v>CHOLECYSTECTOMY</v>
      </c>
      <c r="E192" s="3" t="str">
        <v>LIVER RESECTION</v>
      </c>
      <c r="F192" s="3"/>
      <c r="G192" s="3"/>
      <c r="H192" s="3"/>
      <c r="I192" s="3"/>
      <c r="J192" s="3"/>
      <c r="K192" s="3"/>
      <c r="L192" s="3"/>
      <c r="M192" s="3"/>
      <c r="N192" s="3"/>
      <c r="O192" s="3"/>
      <c r="P192" s="3"/>
      <c r="Q192" s="3"/>
      <c r="R192" s="3" t="s">
        <v>2881</v>
      </c>
      <c r="S192" s="3" t="s">
        <v>2858</v>
      </c>
      <c r="T192" s="3"/>
      <c r="U192" s="6"/>
    </row>
    <row r="193" spans="1:21" x14ac:dyDescent="0.2">
      <c r="A193" s="4" t="s">
        <v>2882</v>
      </c>
      <c r="B193" s="5" t="s">
        <v>2883</v>
      </c>
      <c r="C193" s="5" t="s">
        <v>2884</v>
      </c>
      <c r="D193" s="3" t="str" cm="1">
        <f t="array" ref="D193:F193">_xlfn.TEXTSPLIT(SUBSTITUTE(SUBSTITUTE(SUBSTITUTE(MID(C193,2,LEN(C193)-2),"'",""),"(",""),")",""),", ")</f>
        <v>CHOLECYSTECTOMY</v>
      </c>
      <c r="E193" s="5" t="str">
        <v>INTRAOPERATIVE ULTRASOUND LIVER</v>
      </c>
      <c r="F193" s="5" t="str">
        <v>LIVER SEGMENTECTOMY</v>
      </c>
      <c r="G193" s="5"/>
      <c r="H193" s="5"/>
      <c r="I193" s="5"/>
      <c r="J193" s="5"/>
      <c r="K193" s="5"/>
      <c r="L193" s="5"/>
      <c r="M193" s="5"/>
      <c r="N193" s="5"/>
      <c r="O193" s="5"/>
      <c r="P193" s="5"/>
      <c r="Q193" s="5"/>
      <c r="R193" s="5" t="s">
        <v>2885</v>
      </c>
      <c r="S193" s="5" t="s">
        <v>2886</v>
      </c>
      <c r="T193" s="5"/>
      <c r="U193" s="7"/>
    </row>
    <row r="194" spans="1:21" x14ac:dyDescent="0.2">
      <c r="A194" s="2" t="s">
        <v>2938</v>
      </c>
      <c r="B194" s="3" t="s">
        <v>2939</v>
      </c>
      <c r="C194" s="3" t="s">
        <v>2940</v>
      </c>
      <c r="D194" s="3" t="str" cm="1">
        <f t="array" ref="D194:E194">_xlfn.TEXTSPLIT(SUBSTITUTE(SUBSTITUTE(SUBSTITUTE(MID(C194,2,LEN(C194)-2),"'",""),"(",""),")",""),", ")</f>
        <v>LAPAROSCOPIC SPLENECTOMY</v>
      </c>
      <c r="E194" s="3" t="str">
        <v>TOTAL PANCREATECTOMY</v>
      </c>
      <c r="F194" s="3"/>
      <c r="G194" s="3"/>
      <c r="H194" s="3"/>
      <c r="I194" s="3"/>
      <c r="J194" s="3"/>
      <c r="K194" s="3"/>
      <c r="L194" s="3"/>
      <c r="M194" s="3"/>
      <c r="N194" s="3"/>
      <c r="O194" s="3"/>
      <c r="P194" s="3"/>
      <c r="Q194" s="3"/>
      <c r="R194" s="3" t="s">
        <v>2941</v>
      </c>
      <c r="S194" s="3" t="s">
        <v>2942</v>
      </c>
      <c r="T194" s="3"/>
      <c r="U194" s="6"/>
    </row>
    <row r="195" spans="1:21" x14ac:dyDescent="0.2">
      <c r="A195" s="4" t="s">
        <v>2943</v>
      </c>
      <c r="B195" s="5" t="s">
        <v>2944</v>
      </c>
      <c r="C195" s="5" t="s">
        <v>2945</v>
      </c>
      <c r="D195" s="3" t="str" cm="1">
        <f t="array" ref="D195:G195">_xlfn.TEXTSPLIT(SUBSTITUTE(SUBSTITUTE(SUBSTITUTE(MID(C195,2,LEN(C195)-2),"'",""),"(",""),")",""),", ")</f>
        <v>CHOLECYSTECTOMY</v>
      </c>
      <c r="E195" s="5" t="str">
        <v>LAPAROSCOPIC SPLENECTOMY</v>
      </c>
      <c r="F195" s="5" t="str">
        <v>TOTAL PANCREATECTOMY</v>
      </c>
      <c r="G195" s="5" t="str">
        <v>TRANSVERSUS ABDOMINIS PLANE BLOCK</v>
      </c>
      <c r="H195" s="5"/>
      <c r="I195" s="5"/>
      <c r="J195" s="5"/>
      <c r="K195" s="5"/>
      <c r="L195" s="5"/>
      <c r="M195" s="5"/>
      <c r="N195" s="5"/>
      <c r="O195" s="5"/>
      <c r="P195" s="5"/>
      <c r="Q195" s="5"/>
      <c r="R195" s="5" t="s">
        <v>2946</v>
      </c>
      <c r="S195" s="5" t="s">
        <v>2947</v>
      </c>
      <c r="T195" s="5"/>
      <c r="U195" s="7"/>
    </row>
    <row r="196" spans="1:21" x14ac:dyDescent="0.2">
      <c r="A196" s="2" t="s">
        <v>2988</v>
      </c>
      <c r="B196" s="3" t="s">
        <v>2989</v>
      </c>
      <c r="C196" s="3" t="s">
        <v>2990</v>
      </c>
      <c r="D196" s="3" t="str" cm="1">
        <f t="array" ref="D196:F196">_xlfn.TEXTSPLIT(SUBSTITUTE(SUBSTITUTE(SUBSTITUTE(MID(C196,2,LEN(C196)-2),"'",""),"(",""),")",""),", ")</f>
        <v>CYSTOURETHROSCOPY WITH URETERAL STENT PLACEMENT</v>
      </c>
      <c r="E196" s="3" t="str">
        <v>N/F</v>
      </c>
      <c r="F196" s="3" t="str">
        <v>RETROGRADE PYELOGRAM</v>
      </c>
      <c r="G196" s="3"/>
      <c r="H196" s="3"/>
      <c r="I196" s="3"/>
      <c r="J196" s="3"/>
      <c r="K196" s="3"/>
      <c r="L196" s="3"/>
      <c r="M196" s="3"/>
      <c r="N196" s="3"/>
      <c r="O196" s="3"/>
      <c r="P196" s="3"/>
      <c r="Q196" s="3"/>
      <c r="R196" s="3" t="s">
        <v>2991</v>
      </c>
      <c r="S196" s="3" t="s">
        <v>2992</v>
      </c>
      <c r="T196" s="3"/>
      <c r="U196" s="6"/>
    </row>
    <row r="197" spans="1:21" x14ac:dyDescent="0.2">
      <c r="A197" s="4" t="s">
        <v>3009</v>
      </c>
      <c r="B197" s="5" t="s">
        <v>3010</v>
      </c>
      <c r="C197" s="5" t="s">
        <v>3011</v>
      </c>
      <c r="D197" s="3" t="str" cm="1">
        <f t="array" ref="D197:E197">_xlfn.TEXTSPLIT(SUBSTITUTE(SUBSTITUTE(SUBSTITUTE(MID(C197,2,LEN(C197)-2),"'",""),"(",""),")",""),", ")</f>
        <v>SMALL BOWEL RESECTION WITH ANASTOMOSIS</v>
      </c>
      <c r="E197" s="5" t="str">
        <v>TRANSVERSUS ABDOMINIS PLANE BLOCK</v>
      </c>
      <c r="F197" s="5"/>
      <c r="G197" s="5"/>
      <c r="H197" s="5"/>
      <c r="I197" s="5"/>
      <c r="J197" s="5"/>
      <c r="K197" s="5"/>
      <c r="L197" s="5"/>
      <c r="M197" s="5"/>
      <c r="N197" s="5"/>
      <c r="O197" s="5"/>
      <c r="P197" s="5"/>
      <c r="Q197" s="5"/>
      <c r="R197" s="5" t="s">
        <v>3012</v>
      </c>
      <c r="S197" s="5" t="s">
        <v>2623</v>
      </c>
      <c r="T197" s="5"/>
      <c r="U197" s="7"/>
    </row>
    <row r="198" spans="1:21" x14ac:dyDescent="0.2">
      <c r="A198" s="2" t="s">
        <v>3013</v>
      </c>
      <c r="B198" s="3" t="s">
        <v>3014</v>
      </c>
      <c r="C198" s="3" t="s">
        <v>3015</v>
      </c>
      <c r="D198" s="3" t="str" cm="1">
        <f t="array" ref="D198:E198">_xlfn.TEXTSPLIT(SUBSTITUTE(SUBSTITUTE(SUBSTITUTE(MID(C198,2,LEN(C198)-2),"'",""),"(",""),")",""),", ")</f>
        <v>COMPLETION NEAR TOTAL THYROIDECTOMY</v>
      </c>
      <c r="E198" s="3" t="str">
        <v>EXPLORATORY CERVICOTOMY</v>
      </c>
      <c r="F198" s="3"/>
      <c r="G198" s="3"/>
      <c r="H198" s="3"/>
      <c r="I198" s="3"/>
      <c r="J198" s="3"/>
      <c r="K198" s="3"/>
      <c r="L198" s="3"/>
      <c r="M198" s="3"/>
      <c r="N198" s="3"/>
      <c r="O198" s="3"/>
      <c r="P198" s="3"/>
      <c r="Q198" s="3"/>
      <c r="R198" s="3" t="s">
        <v>3016</v>
      </c>
      <c r="S198" s="3" t="s">
        <v>3017</v>
      </c>
      <c r="T198" s="3"/>
      <c r="U198" s="6"/>
    </row>
    <row r="199" spans="1:21" x14ac:dyDescent="0.2">
      <c r="A199" s="4" t="s">
        <v>3018</v>
      </c>
      <c r="B199" s="5" t="s">
        <v>3019</v>
      </c>
      <c r="C199" s="5" t="s">
        <v>3020</v>
      </c>
      <c r="D199" s="3" t="str" cm="1">
        <f t="array" ref="D199:F199">_xlfn.TEXTSPLIT(SUBSTITUTE(SUBSTITUTE(SUBSTITUTE(MID(C199,2,LEN(C199)-2),"'",""),"(",""),")",""),", ")</f>
        <v>BILATERAL NECK DISSECTION</v>
      </c>
      <c r="E199" s="5" t="str">
        <v>EXPLORATORY CERVICOTOMY</v>
      </c>
      <c r="F199" s="5" t="str">
        <v>TOTAL THYROIDECTOMY</v>
      </c>
      <c r="G199" s="5"/>
      <c r="H199" s="5"/>
      <c r="I199" s="5"/>
      <c r="J199" s="5"/>
      <c r="K199" s="5"/>
      <c r="L199" s="5"/>
      <c r="M199" s="5"/>
      <c r="N199" s="5"/>
      <c r="O199" s="5"/>
      <c r="P199" s="5"/>
      <c r="Q199" s="5"/>
      <c r="R199" s="5" t="s">
        <v>3021</v>
      </c>
      <c r="S199" s="5" t="s">
        <v>3022</v>
      </c>
      <c r="T199" s="5"/>
      <c r="U199" s="7"/>
    </row>
    <row r="200" spans="1:21" x14ac:dyDescent="0.2">
      <c r="A200" s="2" t="s">
        <v>3199</v>
      </c>
      <c r="B200" s="3" t="s">
        <v>3200</v>
      </c>
      <c r="C200" s="3" t="s">
        <v>3201</v>
      </c>
      <c r="D200" s="3" t="str" cm="1">
        <f t="array" ref="D200:G200">_xlfn.TEXTSPLIT(SUBSTITUTE(SUBSTITUTE(SUBSTITUTE(MID(C200,2,LEN(C200)-2),"'",""),"(",""),")",""),", ")</f>
        <v>COLONOSCOPY WITH REMOVAL TUMORS</v>
      </c>
      <c r="E200" s="3" t="str">
        <v>LESIONS AND/ OR POLYPS</v>
      </c>
      <c r="F200" s="3" t="str">
        <v>EGD WITH BIOPSY</v>
      </c>
      <c r="G200" s="3" t="str">
        <v>N/F</v>
      </c>
      <c r="H200" s="3"/>
      <c r="I200" s="3"/>
      <c r="J200" s="3"/>
      <c r="K200" s="3"/>
      <c r="L200" s="3"/>
      <c r="M200" s="3"/>
      <c r="N200" s="3"/>
      <c r="O200" s="3"/>
      <c r="P200" s="3"/>
      <c r="Q200" s="3"/>
      <c r="R200" s="3" t="s">
        <v>3202</v>
      </c>
      <c r="S200" s="3" t="s">
        <v>3203</v>
      </c>
      <c r="T200" s="3"/>
      <c r="U200" s="6"/>
    </row>
    <row r="201" spans="1:21" x14ac:dyDescent="0.2">
      <c r="A201" s="4" t="s">
        <v>3214</v>
      </c>
      <c r="B201" s="5" t="s">
        <v>3215</v>
      </c>
      <c r="C201" s="5" t="s">
        <v>3216</v>
      </c>
      <c r="D201" s="3" t="str" cm="1">
        <f t="array" ref="D201:G201">_xlfn.TEXTSPLIT(SUBSTITUTE(SUBSTITUTE(SUBSTITUTE(MID(C201,2,LEN(C201)-2),"'",""),"(",""),")",""),", ")</f>
        <v>COLONOSCOPY WITH CONTROL OF BLEEDING</v>
      </c>
      <c r="E201" s="5" t="str">
        <v>COLONOSCOPY WITH REMOVAL TUMORS</v>
      </c>
      <c r="F201" s="5" t="str">
        <v>LESIONS AND/ OR POLYPS</v>
      </c>
      <c r="G201" s="5" t="str">
        <v>N/F</v>
      </c>
      <c r="H201" s="5"/>
      <c r="I201" s="5"/>
      <c r="J201" s="5"/>
      <c r="K201" s="5"/>
      <c r="L201" s="5"/>
      <c r="M201" s="5"/>
      <c r="N201" s="5"/>
      <c r="O201" s="5"/>
      <c r="P201" s="5"/>
      <c r="Q201" s="5"/>
      <c r="R201" s="5" t="s">
        <v>3217</v>
      </c>
      <c r="S201" s="5" t="s">
        <v>3218</v>
      </c>
      <c r="T201" s="5"/>
      <c r="U201" s="7"/>
    </row>
    <row r="202" spans="1:21" x14ac:dyDescent="0.2">
      <c r="A202" s="2" t="s">
        <v>3304</v>
      </c>
      <c r="B202" s="3" t="s">
        <v>3305</v>
      </c>
      <c r="C202" s="3" t="s">
        <v>3306</v>
      </c>
      <c r="D202" s="3" t="str" cm="1">
        <f t="array" ref="D202:F202">_xlfn.TEXTSPLIT(SUBSTITUTE(SUBSTITUTE(SUBSTITUTE(MID(C202,2,LEN(C202)-2),"'",""),"(",""),")",""),", ")</f>
        <v>ABDOMINAL WASHOUT</v>
      </c>
      <c r="E202" s="3" t="str">
        <v>ABDOMINAL WOUND CLOSURE</v>
      </c>
      <c r="F202" s="3" t="str">
        <v>N/F</v>
      </c>
      <c r="G202" s="3"/>
      <c r="H202" s="3"/>
      <c r="I202" s="3"/>
      <c r="J202" s="3"/>
      <c r="K202" s="3"/>
      <c r="L202" s="3"/>
      <c r="M202" s="3"/>
      <c r="N202" s="3"/>
      <c r="O202" s="3"/>
      <c r="P202" s="3"/>
      <c r="Q202" s="3"/>
      <c r="R202" s="3" t="s">
        <v>3307</v>
      </c>
      <c r="S202" s="3" t="s">
        <v>3308</v>
      </c>
      <c r="T202" s="3"/>
      <c r="U202" s="6"/>
    </row>
    <row r="203" spans="1:21" x14ac:dyDescent="0.2">
      <c r="A203" s="4" t="s">
        <v>3506</v>
      </c>
      <c r="B203" s="5" t="s">
        <v>3507</v>
      </c>
      <c r="C203" s="5" t="s">
        <v>3508</v>
      </c>
      <c r="D203" s="3" t="str" cm="1">
        <f t="array" ref="D203:G203">_xlfn.TEXTSPLIT(SUBSTITUTE(SUBSTITUTE(SUBSTITUTE(MID(C203,2,LEN(C203)-2),"'",""),"(",""),")",""),", ")</f>
        <v>EGD WITH BIOPSY</v>
      </c>
      <c r="E203" s="5" t="str">
        <v>ESOPHAGOGASTRODUODENOSCOPY EGD</v>
      </c>
      <c r="F203" s="5" t="str">
        <v>N/F</v>
      </c>
      <c r="G203" s="5" t="str">
        <v>PH STUDY</v>
      </c>
      <c r="H203" s="5"/>
      <c r="I203" s="5"/>
      <c r="J203" s="5"/>
      <c r="K203" s="5"/>
      <c r="L203" s="5"/>
      <c r="M203" s="5"/>
      <c r="N203" s="5"/>
      <c r="O203" s="5"/>
      <c r="P203" s="5"/>
      <c r="Q203" s="5"/>
      <c r="R203" s="5" t="s">
        <v>3509</v>
      </c>
      <c r="S203" s="5" t="s">
        <v>3510</v>
      </c>
      <c r="T203" s="5"/>
      <c r="U203" s="7"/>
    </row>
    <row r="204" spans="1:21" x14ac:dyDescent="0.2">
      <c r="A204" s="2" t="s">
        <v>3515</v>
      </c>
      <c r="B204" s="3" t="s">
        <v>3516</v>
      </c>
      <c r="C204" s="3" t="s">
        <v>3517</v>
      </c>
      <c r="D204" s="3" t="str" cm="1">
        <f t="array" ref="D204:F204">_xlfn.TEXTSPLIT(SUBSTITUTE(SUBSTITUTE(SUBSTITUTE(MID(C204,2,LEN(C204)-2),"'",""),"(",""),")",""),", ")</f>
        <v>EGD WITH BIOPSY</v>
      </c>
      <c r="E204" s="3" t="str">
        <v>N/F</v>
      </c>
      <c r="F204" s="3" t="str">
        <v>PH STUDY</v>
      </c>
      <c r="G204" s="3"/>
      <c r="H204" s="3"/>
      <c r="I204" s="3"/>
      <c r="J204" s="3"/>
      <c r="K204" s="3"/>
      <c r="L204" s="3"/>
      <c r="M204" s="3"/>
      <c r="N204" s="3"/>
      <c r="O204" s="3"/>
      <c r="P204" s="3"/>
      <c r="Q204" s="3"/>
      <c r="R204" s="3" t="s">
        <v>3518</v>
      </c>
      <c r="S204" s="3" t="s">
        <v>3203</v>
      </c>
      <c r="T204" s="3"/>
      <c r="U204" s="6"/>
    </row>
    <row r="205" spans="1:21" x14ac:dyDescent="0.2">
      <c r="A205" s="4" t="s">
        <v>3849</v>
      </c>
      <c r="B205" s="5" t="s">
        <v>3850</v>
      </c>
      <c r="C205" s="5" t="s">
        <v>3851</v>
      </c>
      <c r="D205" s="3" t="str" cm="1">
        <f t="array" ref="D205:E205">_xlfn.TEXTSPLIT(SUBSTITUTE(SUBSTITUTE(SUBSTITUTE(MID(C205,2,LEN(C205)-2),"'",""),"(",""),")",""),", ")</f>
        <v>HEPATICOJEJUNOSTOMY WITH ROUX-EN-Y</v>
      </c>
      <c r="E205" s="5" t="str">
        <v>PARTIAL LIVER RESECTION</v>
      </c>
      <c r="F205" s="5"/>
      <c r="G205" s="5"/>
      <c r="H205" s="5"/>
      <c r="I205" s="5"/>
      <c r="J205" s="5"/>
      <c r="K205" s="5"/>
      <c r="L205" s="5"/>
      <c r="M205" s="5"/>
      <c r="N205" s="5"/>
      <c r="O205" s="5"/>
      <c r="P205" s="5"/>
      <c r="Q205" s="5"/>
      <c r="R205" s="5" t="s">
        <v>3852</v>
      </c>
      <c r="S205" s="5" t="s">
        <v>3853</v>
      </c>
      <c r="T205" s="5"/>
      <c r="U205" s="7"/>
    </row>
    <row r="206" spans="1:21" x14ac:dyDescent="0.2">
      <c r="A206" s="2" t="s">
        <v>3854</v>
      </c>
      <c r="B206" s="3" t="s">
        <v>3855</v>
      </c>
      <c r="C206" s="3" t="s">
        <v>3856</v>
      </c>
      <c r="D206" s="3" t="str" cm="1">
        <f t="array" ref="D206:F206">_xlfn.TEXTSPLIT(SUBSTITUTE(SUBSTITUTE(SUBSTITUTE(MID(C206,2,LEN(C206)-2),"'",""),"(",""),")",""),", ")</f>
        <v>HEPATICOJEJUNOSTOMY WITH ROUX-EN-Y</v>
      </c>
      <c r="E206" s="3" t="str">
        <v>PARTIAL LIVER RESECTION</v>
      </c>
      <c r="F206" s="3" t="str">
        <v>RETROPERITONEAL PELVIC AND/ OR AORTIC LYMPH NODE DISSECTION</v>
      </c>
      <c r="G206" s="3"/>
      <c r="H206" s="3"/>
      <c r="I206" s="3"/>
      <c r="J206" s="3"/>
      <c r="K206" s="3"/>
      <c r="L206" s="3"/>
      <c r="M206" s="3"/>
      <c r="N206" s="3"/>
      <c r="O206" s="3"/>
      <c r="P206" s="3"/>
      <c r="Q206" s="3"/>
      <c r="R206" s="3" t="s">
        <v>3857</v>
      </c>
      <c r="S206" s="3" t="s">
        <v>3858</v>
      </c>
      <c r="T206" s="3"/>
      <c r="U206" s="6"/>
    </row>
    <row r="207" spans="1:21" x14ac:dyDescent="0.2">
      <c r="A207" s="4" t="s">
        <v>3859</v>
      </c>
      <c r="B207" s="5" t="s">
        <v>3860</v>
      </c>
      <c r="C207" s="5" t="s">
        <v>3861</v>
      </c>
      <c r="D207" s="3" t="str" cm="1">
        <f t="array" ref="D207:F207">_xlfn.TEXTSPLIT(SUBSTITUTE(SUBSTITUTE(SUBSTITUTE(MID(C207,2,LEN(C207)-2),"'",""),"(",""),")",""),", ")</f>
        <v>HEPATICOJEJUNOSTOMY WITH ROUX-EN-Y</v>
      </c>
      <c r="E207" s="5" t="str">
        <v>N/F</v>
      </c>
      <c r="F207" s="5" t="str">
        <v>PARTIAL LIVER RESECTION</v>
      </c>
      <c r="G207" s="5"/>
      <c r="H207" s="5"/>
      <c r="I207" s="5"/>
      <c r="J207" s="5"/>
      <c r="K207" s="5"/>
      <c r="L207" s="5"/>
      <c r="M207" s="5"/>
      <c r="N207" s="5"/>
      <c r="O207" s="5"/>
      <c r="P207" s="5"/>
      <c r="Q207" s="5"/>
      <c r="R207" s="5" t="s">
        <v>3862</v>
      </c>
      <c r="S207" s="5" t="s">
        <v>3858</v>
      </c>
      <c r="T207" s="5"/>
      <c r="U207" s="7"/>
    </row>
    <row r="208" spans="1:21" x14ac:dyDescent="0.2">
      <c r="A208" s="2" t="s">
        <v>3878</v>
      </c>
      <c r="B208" s="3" t="s">
        <v>3879</v>
      </c>
      <c r="C208" s="3" t="s">
        <v>3880</v>
      </c>
      <c r="D208" s="3" t="str" cm="1">
        <f t="array" ref="D208:E208">_xlfn.TEXTSPLIT(SUBSTITUTE(SUBSTITUTE(SUBSTITUTE(MID(C208,2,LEN(C208)-2),"'",""),"(",""),")",""),", ")</f>
        <v>PARTIAL COLECTOMY</v>
      </c>
      <c r="E208" s="3" t="str">
        <v>PARTIAL LIVER RESECTION</v>
      </c>
      <c r="F208" s="3"/>
      <c r="G208" s="3"/>
      <c r="H208" s="3"/>
      <c r="I208" s="3"/>
      <c r="J208" s="3"/>
      <c r="K208" s="3"/>
      <c r="L208" s="3"/>
      <c r="M208" s="3"/>
      <c r="N208" s="3"/>
      <c r="O208" s="3"/>
      <c r="P208" s="3"/>
      <c r="Q208" s="3"/>
      <c r="R208" s="3" t="s">
        <v>3881</v>
      </c>
      <c r="S208" s="3" t="s">
        <v>3853</v>
      </c>
      <c r="T208" s="3"/>
      <c r="U208" s="6"/>
    </row>
    <row r="209" spans="1:21" x14ac:dyDescent="0.2">
      <c r="A209" s="4" t="s">
        <v>3882</v>
      </c>
      <c r="B209" s="5" t="s">
        <v>3883</v>
      </c>
      <c r="C209" s="5" t="s">
        <v>3884</v>
      </c>
      <c r="D209" s="3" t="str" cm="1">
        <f t="array" ref="D209:E209">_xlfn.TEXTSPLIT(SUBSTITUTE(SUBSTITUTE(SUBSTITUTE(MID(C209,2,LEN(C209)-2),"'",""),"(",""),")",""),", ")</f>
        <v>PARTIAL LIVER RESECTION</v>
      </c>
      <c r="E209" s="5" t="str">
        <v>SMALL BOWEL RESECTION</v>
      </c>
      <c r="F209" s="5"/>
      <c r="G209" s="5"/>
      <c r="H209" s="5"/>
      <c r="I209" s="5"/>
      <c r="J209" s="5"/>
      <c r="K209" s="5"/>
      <c r="L209" s="5"/>
      <c r="M209" s="5"/>
      <c r="N209" s="5"/>
      <c r="O209" s="5"/>
      <c r="P209" s="5"/>
      <c r="Q209" s="5"/>
      <c r="R209" s="5" t="s">
        <v>3885</v>
      </c>
      <c r="S209" s="5" t="s">
        <v>3886</v>
      </c>
      <c r="T209" s="5"/>
      <c r="U209" s="7"/>
    </row>
    <row r="210" spans="1:21" x14ac:dyDescent="0.2">
      <c r="A210" s="2" t="s">
        <v>3887</v>
      </c>
      <c r="B210" s="3" t="s">
        <v>3888</v>
      </c>
      <c r="C210" s="3" t="s">
        <v>3889</v>
      </c>
      <c r="D210" s="3" t="str" cm="1">
        <f t="array" ref="D210:E210">_xlfn.TEXTSPLIT(SUBSTITUTE(SUBSTITUTE(SUBSTITUTE(MID(C210,2,LEN(C210)-2),"'",""),"(",""),")",""),", ")</f>
        <v>PARTIAL LIVER RESECTION</v>
      </c>
      <c r="E210" s="3" t="str">
        <v>VENTRAL HERNIA REPAIR WITH MESH</v>
      </c>
      <c r="F210" s="3"/>
      <c r="G210" s="3"/>
      <c r="H210" s="3"/>
      <c r="I210" s="3"/>
      <c r="J210" s="3"/>
      <c r="K210" s="3"/>
      <c r="L210" s="3"/>
      <c r="M210" s="3"/>
      <c r="N210" s="3"/>
      <c r="O210" s="3"/>
      <c r="P210" s="3"/>
      <c r="Q210" s="3"/>
      <c r="R210" s="3" t="s">
        <v>3890</v>
      </c>
      <c r="S210" s="3" t="s">
        <v>3853</v>
      </c>
      <c r="T210" s="3"/>
      <c r="U210" s="6"/>
    </row>
    <row r="211" spans="1:21" x14ac:dyDescent="0.2">
      <c r="A211" s="4" t="s">
        <v>3891</v>
      </c>
      <c r="B211" s="5" t="s">
        <v>3892</v>
      </c>
      <c r="C211" s="5" t="s">
        <v>3893</v>
      </c>
      <c r="D211" s="3" t="str" cm="1">
        <f t="array" ref="D211:E211">_xlfn.TEXTSPLIT(SUBSTITUTE(SUBSTITUTE(SUBSTITUTE(MID(C211,2,LEN(C211)-2),"'",""),"(",""),")",""),", ")</f>
        <v>LAPAROSCOPIC PARTIAL LIVER RESECTION</v>
      </c>
      <c r="E211" s="5" t="str">
        <v>PARTIAL LIVER RESECTION</v>
      </c>
      <c r="F211" s="5"/>
      <c r="G211" s="5"/>
      <c r="H211" s="5"/>
      <c r="I211" s="5"/>
      <c r="J211" s="5"/>
      <c r="K211" s="5"/>
      <c r="L211" s="5"/>
      <c r="M211" s="5"/>
      <c r="N211" s="5"/>
      <c r="O211" s="5"/>
      <c r="P211" s="5"/>
      <c r="Q211" s="5"/>
      <c r="R211" s="5" t="s">
        <v>3894</v>
      </c>
      <c r="S211" s="5" t="s">
        <v>3853</v>
      </c>
      <c r="T211" s="5"/>
      <c r="U211" s="7"/>
    </row>
    <row r="212" spans="1:21" x14ac:dyDescent="0.2">
      <c r="A212" s="2" t="s">
        <v>3895</v>
      </c>
      <c r="B212" s="3" t="s">
        <v>3896</v>
      </c>
      <c r="C212" s="3" t="s">
        <v>3897</v>
      </c>
      <c r="D212" s="3" t="str" cm="1">
        <f t="array" ref="D212:E212">_xlfn.TEXTSPLIT(SUBSTITUTE(SUBSTITUTE(SUBSTITUTE(MID(C212,2,LEN(C212)-2),"'",""),"(",""),")",""),", ")</f>
        <v>PARTIAL LIVER RESECTION</v>
      </c>
      <c r="E212" s="3" t="str">
        <v>RETROPERITONEAL PELVIC AND/ OR AORTIC LYMPH NODE DISSECTION</v>
      </c>
      <c r="F212" s="3"/>
      <c r="G212" s="3"/>
      <c r="H212" s="3"/>
      <c r="I212" s="3"/>
      <c r="J212" s="3"/>
      <c r="K212" s="3"/>
      <c r="L212" s="3"/>
      <c r="M212" s="3"/>
      <c r="N212" s="3"/>
      <c r="O212" s="3"/>
      <c r="P212" s="3"/>
      <c r="Q212" s="3"/>
      <c r="R212" s="3" t="s">
        <v>3898</v>
      </c>
      <c r="S212" s="3" t="s">
        <v>3853</v>
      </c>
      <c r="T212" s="3"/>
      <c r="U212" s="6"/>
    </row>
    <row r="213" spans="1:21" x14ac:dyDescent="0.2">
      <c r="A213" s="4" t="s">
        <v>3899</v>
      </c>
      <c r="B213" s="5" t="s">
        <v>3900</v>
      </c>
      <c r="C213" s="5" t="s">
        <v>3901</v>
      </c>
      <c r="D213" s="3" t="str" cm="1">
        <f t="array" ref="D213:E213">_xlfn.TEXTSPLIT(SUBSTITUTE(SUBSTITUTE(SUBSTITUTE(MID(C213,2,LEN(C213)-2),"'",""),"(",""),")",""),", ")</f>
        <v>ABDOMINAL TUMOR DEBULKING</v>
      </c>
      <c r="E213" s="5" t="str">
        <v>PARTIAL LIVER RESECTION</v>
      </c>
      <c r="F213" s="5"/>
      <c r="G213" s="5"/>
      <c r="H213" s="5"/>
      <c r="I213" s="5"/>
      <c r="J213" s="5"/>
      <c r="K213" s="5"/>
      <c r="L213" s="5"/>
      <c r="M213" s="5"/>
      <c r="N213" s="5"/>
      <c r="O213" s="5"/>
      <c r="P213" s="5"/>
      <c r="Q213" s="5"/>
      <c r="R213" s="5" t="s">
        <v>3902</v>
      </c>
      <c r="S213" s="5" t="s">
        <v>3853</v>
      </c>
      <c r="T213" s="5"/>
      <c r="U213" s="7"/>
    </row>
    <row r="214" spans="1:21" x14ac:dyDescent="0.2">
      <c r="A214" s="2" t="s">
        <v>4659</v>
      </c>
      <c r="B214" s="3" t="s">
        <v>4660</v>
      </c>
      <c r="C214" s="3" t="s">
        <v>4661</v>
      </c>
      <c r="D214" s="3" t="str" cm="1">
        <f t="array" ref="D214:E214">_xlfn.TEXTSPLIT(SUBSTITUTE(SUBSTITUTE(SUBSTITUTE(MID(C214,2,LEN(C214)-2),"'",""),"(",""),")",""),", ")</f>
        <v>N/F</v>
      </c>
      <c r="E214" s="3" t="str">
        <v>ORCHIECTOMY</v>
      </c>
      <c r="F214" s="3"/>
      <c r="G214" s="3"/>
      <c r="H214" s="3"/>
      <c r="I214" s="3"/>
      <c r="J214" s="3"/>
      <c r="K214" s="3"/>
      <c r="L214" s="3"/>
      <c r="M214" s="3"/>
      <c r="N214" s="3"/>
      <c r="O214" s="3"/>
      <c r="P214" s="3"/>
      <c r="Q214" s="3"/>
      <c r="R214" s="3" t="s">
        <v>4662</v>
      </c>
      <c r="S214" s="3" t="s">
        <v>4663</v>
      </c>
      <c r="T214" s="3"/>
      <c r="U214" s="6"/>
    </row>
    <row r="215" spans="1:21" x14ac:dyDescent="0.2">
      <c r="A215" s="4" t="s">
        <v>4664</v>
      </c>
      <c r="B215" s="5" t="s">
        <v>4665</v>
      </c>
      <c r="C215" s="5" t="s">
        <v>4666</v>
      </c>
      <c r="D215" s="3" t="str" cm="1">
        <f t="array" ref="D215:G215">_xlfn.TEXTSPLIT(SUBSTITUTE(SUBSTITUTE(SUBSTITUTE(MID(C215,2,LEN(C215)-2),"'",""),"(",""),")",""),", ")</f>
        <v>ABDOMINAL TUMOR DEBULKING</v>
      </c>
      <c r="E215" s="5" t="str">
        <v>HYPERTHERMIC INTRAPERITONEAL CHEMOTHERAPY</v>
      </c>
      <c r="F215" s="5" t="str">
        <v>ILEOSTOMY</v>
      </c>
      <c r="G215" s="5" t="str">
        <v>SMALL BOWEL RESECTION</v>
      </c>
      <c r="H215" s="5"/>
      <c r="I215" s="5"/>
      <c r="J215" s="5"/>
      <c r="K215" s="5"/>
      <c r="L215" s="5"/>
      <c r="M215" s="5"/>
      <c r="N215" s="5"/>
      <c r="O215" s="5"/>
      <c r="P215" s="5"/>
      <c r="Q215" s="5"/>
      <c r="R215" s="5" t="s">
        <v>4667</v>
      </c>
      <c r="S215" s="5" t="s">
        <v>4668</v>
      </c>
      <c r="T215" s="5"/>
      <c r="U215" s="7"/>
    </row>
    <row r="216" spans="1:21" x14ac:dyDescent="0.2">
      <c r="A216" s="2" t="s">
        <v>4673</v>
      </c>
      <c r="B216" s="3" t="s">
        <v>4674</v>
      </c>
      <c r="C216" s="3" t="s">
        <v>4675</v>
      </c>
      <c r="D216" s="3" t="str" cm="1">
        <f t="array" ref="D216:E216">_xlfn.TEXTSPLIT(SUBSTITUTE(SUBSTITUTE(SUBSTITUTE(MID(C216,2,LEN(C216)-2),"'",""),"(",""),")",""),", ")</f>
        <v>DILATION AND CURETTAGE</v>
      </c>
      <c r="E216" s="3" t="str">
        <v>PELVIC EXAMINATION UNDER ANESTHESIA</v>
      </c>
      <c r="F216" s="3"/>
      <c r="G216" s="3"/>
      <c r="H216" s="3"/>
      <c r="I216" s="3"/>
      <c r="J216" s="3"/>
      <c r="K216" s="3"/>
      <c r="L216" s="3"/>
      <c r="M216" s="3"/>
      <c r="N216" s="3"/>
      <c r="O216" s="3"/>
      <c r="P216" s="3"/>
      <c r="Q216" s="3"/>
      <c r="R216" s="3" t="s">
        <v>4675</v>
      </c>
      <c r="S216" s="3" t="s">
        <v>4676</v>
      </c>
      <c r="T216" s="3"/>
      <c r="U216" s="6"/>
    </row>
    <row r="217" spans="1:21" x14ac:dyDescent="0.2">
      <c r="A217" s="4" t="s">
        <v>4677</v>
      </c>
      <c r="B217" s="5" t="s">
        <v>4678</v>
      </c>
      <c r="C217" s="5" t="s">
        <v>4679</v>
      </c>
      <c r="D217" s="3" t="str" cm="1">
        <f t="array" ref="D217:E217">_xlfn.TEXTSPLIT(SUBSTITUTE(SUBSTITUTE(SUBSTITUTE(MID(C217,2,LEN(C217)-2),"'",""),"(",""),")",""),", ")</f>
        <v>DILATION AND CURETTAGE</v>
      </c>
      <c r="E217" s="5" t="str">
        <v>LAPAROSCOPIC SALPINGECTOMY AND/ OR OOPHORECTOMY</v>
      </c>
      <c r="F217" s="5"/>
      <c r="G217" s="5"/>
      <c r="H217" s="5"/>
      <c r="I217" s="5"/>
      <c r="J217" s="5"/>
      <c r="K217" s="5"/>
      <c r="L217" s="5"/>
      <c r="M217" s="5"/>
      <c r="N217" s="5"/>
      <c r="O217" s="5"/>
      <c r="P217" s="5"/>
      <c r="Q217" s="5"/>
      <c r="R217" s="5" t="s">
        <v>4680</v>
      </c>
      <c r="S217" s="5" t="s">
        <v>4676</v>
      </c>
      <c r="T217" s="5"/>
      <c r="U217" s="7"/>
    </row>
    <row r="218" spans="1:21" x14ac:dyDescent="0.2">
      <c r="A218" s="2" t="s">
        <v>4703</v>
      </c>
      <c r="B218" s="3" t="s">
        <v>4704</v>
      </c>
      <c r="C218" s="3" t="s">
        <v>4705</v>
      </c>
      <c r="D218" s="3" t="str" cm="1">
        <f t="array" ref="D218:E218">_xlfn.TEXTSPLIT(SUBSTITUTE(SUBSTITUTE(SUBSTITUTE(MID(C218,2,LEN(C218)-2),"'",""),"(",""),")",""),", ")</f>
        <v>EXPLORATORY LAPAROTOMY</v>
      </c>
      <c r="E218" s="3" t="str">
        <v>SMALL BOWEL RESECTION</v>
      </c>
      <c r="F218" s="3"/>
      <c r="G218" s="3"/>
      <c r="H218" s="3"/>
      <c r="I218" s="3"/>
      <c r="J218" s="3"/>
      <c r="K218" s="3"/>
      <c r="L218" s="3"/>
      <c r="M218" s="3"/>
      <c r="N218" s="3"/>
      <c r="O218" s="3"/>
      <c r="P218" s="3"/>
      <c r="Q218" s="3"/>
      <c r="R218" s="3" t="s">
        <v>4706</v>
      </c>
      <c r="S218" s="3" t="s">
        <v>4707</v>
      </c>
      <c r="T218" s="3"/>
      <c r="U218" s="6"/>
    </row>
    <row r="219" spans="1:21" x14ac:dyDescent="0.2">
      <c r="A219" s="4" t="s">
        <v>4708</v>
      </c>
      <c r="B219" s="5" t="s">
        <v>4709</v>
      </c>
      <c r="C219" s="5" t="s">
        <v>4710</v>
      </c>
      <c r="D219" s="3" t="str" cm="1">
        <f t="array" ref="D219:F219">_xlfn.TEXTSPLIT(SUBSTITUTE(SUBSTITUTE(SUBSTITUTE(MID(C219,2,LEN(C219)-2),"'",""),"(",""),")",""),", ")</f>
        <v>EXPLORATORY LAPAROTOMY</v>
      </c>
      <c r="E219" s="5" t="str">
        <v>SMALL BOWEL RESECTION</v>
      </c>
      <c r="F219" s="5" t="str">
        <v>VENTRAL HERNIA REPAIR</v>
      </c>
      <c r="G219" s="5"/>
      <c r="H219" s="5"/>
      <c r="I219" s="5"/>
      <c r="J219" s="5"/>
      <c r="K219" s="5"/>
      <c r="L219" s="5"/>
      <c r="M219" s="5"/>
      <c r="N219" s="5"/>
      <c r="O219" s="5"/>
      <c r="P219" s="5"/>
      <c r="Q219" s="5"/>
      <c r="R219" s="5" t="s">
        <v>4711</v>
      </c>
      <c r="S219" s="5" t="s">
        <v>4712</v>
      </c>
      <c r="T219" s="5"/>
      <c r="U219" s="7"/>
    </row>
    <row r="220" spans="1:21" x14ac:dyDescent="0.2">
      <c r="A220" s="2" t="s">
        <v>4713</v>
      </c>
      <c r="B220" s="3" t="s">
        <v>4714</v>
      </c>
      <c r="C220" s="3" t="s">
        <v>4715</v>
      </c>
      <c r="D220" s="3" t="str" cm="1">
        <f t="array" ref="D220:F220">_xlfn.TEXTSPLIT(SUBSTITUTE(SUBSTITUTE(SUBSTITUTE(MID(C220,2,LEN(C220)-2),"'",""),"(",""),")",""),", ")</f>
        <v>EXPLORATORY LAPAROTOMY</v>
      </c>
      <c r="E220" s="3" t="str">
        <v>INGUINAL HERNIA REPAIR WITH MESH</v>
      </c>
      <c r="F220" s="3" t="str">
        <v>SMALL BOWEL RESECTION</v>
      </c>
      <c r="G220" s="3"/>
      <c r="H220" s="3"/>
      <c r="I220" s="3"/>
      <c r="J220" s="3"/>
      <c r="K220" s="3"/>
      <c r="L220" s="3"/>
      <c r="M220" s="3"/>
      <c r="N220" s="3"/>
      <c r="O220" s="3"/>
      <c r="P220" s="3"/>
      <c r="Q220" s="3"/>
      <c r="R220" s="3" t="s">
        <v>4716</v>
      </c>
      <c r="S220" s="3" t="s">
        <v>4712</v>
      </c>
      <c r="T220" s="3"/>
      <c r="U220" s="6"/>
    </row>
    <row r="221" spans="1:21" x14ac:dyDescent="0.2">
      <c r="A221" s="4" t="s">
        <v>4717</v>
      </c>
      <c r="B221" s="5" t="s">
        <v>4718</v>
      </c>
      <c r="C221" s="5" t="s">
        <v>4719</v>
      </c>
      <c r="D221" s="3" t="str" cm="1">
        <f t="array" ref="D221:F221">_xlfn.TEXTSPLIT(SUBSTITUTE(SUBSTITUTE(SUBSTITUTE(MID(C221,2,LEN(C221)-2),"'",""),"(",""),")",""),", ")</f>
        <v>ESOPHAGOGASTRODUODENOSCOPY EGD</v>
      </c>
      <c r="E221" s="5" t="str">
        <v>EXPLORATORY LAPAROTOMY</v>
      </c>
      <c r="F221" s="5" t="str">
        <v>SMALL BOWEL RESECTION</v>
      </c>
      <c r="G221" s="5"/>
      <c r="H221" s="5"/>
      <c r="I221" s="5"/>
      <c r="J221" s="5"/>
      <c r="K221" s="5"/>
      <c r="L221" s="5"/>
      <c r="M221" s="5"/>
      <c r="N221" s="5"/>
      <c r="O221" s="5"/>
      <c r="P221" s="5"/>
      <c r="Q221" s="5"/>
      <c r="R221" s="5" t="s">
        <v>4720</v>
      </c>
      <c r="S221" s="5" t="s">
        <v>4712</v>
      </c>
      <c r="T221" s="5"/>
      <c r="U221" s="7"/>
    </row>
    <row r="222" spans="1:21" x14ac:dyDescent="0.2">
      <c r="A222" s="2" t="s">
        <v>4721</v>
      </c>
      <c r="B222" s="3" t="s">
        <v>4722</v>
      </c>
      <c r="C222" s="3" t="s">
        <v>4723</v>
      </c>
      <c r="D222" s="3" t="str" cm="1">
        <f t="array" ref="D222:F222">_xlfn.TEXTSPLIT(SUBSTITUTE(SUBSTITUTE(SUBSTITUTE(MID(C222,2,LEN(C222)-2),"'",""),"(",""),")",""),", ")</f>
        <v>DIAGNOSTIC LAPAROSCOPY</v>
      </c>
      <c r="E222" s="3" t="str">
        <v>EXPLORATORY LAPAROTOMY</v>
      </c>
      <c r="F222" s="3" t="str">
        <v>SMALL BOWEL RESECTION</v>
      </c>
      <c r="G222" s="3"/>
      <c r="H222" s="3"/>
      <c r="I222" s="3"/>
      <c r="J222" s="3"/>
      <c r="K222" s="3"/>
      <c r="L222" s="3"/>
      <c r="M222" s="3"/>
      <c r="N222" s="3"/>
      <c r="O222" s="3"/>
      <c r="P222" s="3"/>
      <c r="Q222" s="3"/>
      <c r="R222" s="3" t="s">
        <v>4724</v>
      </c>
      <c r="S222" s="3" t="s">
        <v>4712</v>
      </c>
      <c r="T222" s="3"/>
      <c r="U222" s="6"/>
    </row>
    <row r="223" spans="1:21" x14ac:dyDescent="0.2">
      <c r="A223" s="4" t="s">
        <v>4725</v>
      </c>
      <c r="B223" s="5" t="s">
        <v>4726</v>
      </c>
      <c r="C223" s="5" t="s">
        <v>4723</v>
      </c>
      <c r="D223" s="3" t="str" cm="1">
        <f t="array" ref="D223:F223">_xlfn.TEXTSPLIT(SUBSTITUTE(SUBSTITUTE(SUBSTITUTE(MID(C223,2,LEN(C223)-2),"'",""),"(",""),")",""),", ")</f>
        <v>DIAGNOSTIC LAPAROSCOPY</v>
      </c>
      <c r="E223" s="5" t="str">
        <v>EXPLORATORY LAPAROTOMY</v>
      </c>
      <c r="F223" s="5" t="str">
        <v>SMALL BOWEL RESECTION</v>
      </c>
      <c r="G223" s="5"/>
      <c r="H223" s="5"/>
      <c r="I223" s="5"/>
      <c r="J223" s="5"/>
      <c r="K223" s="5"/>
      <c r="L223" s="5"/>
      <c r="M223" s="5"/>
      <c r="N223" s="5"/>
      <c r="O223" s="5"/>
      <c r="P223" s="5"/>
      <c r="Q223" s="5"/>
      <c r="R223" s="5" t="s">
        <v>4727</v>
      </c>
      <c r="S223" s="5" t="s">
        <v>4712</v>
      </c>
      <c r="T223" s="5"/>
      <c r="U223" s="7"/>
    </row>
    <row r="224" spans="1:21" x14ac:dyDescent="0.2">
      <c r="A224" s="2" t="s">
        <v>4728</v>
      </c>
      <c r="B224" s="3" t="s">
        <v>4729</v>
      </c>
      <c r="C224" s="3" t="s">
        <v>4730</v>
      </c>
      <c r="D224" s="3" t="str" cm="1">
        <f t="array" ref="D224:E224">_xlfn.TEXTSPLIT(SUBSTITUTE(SUBSTITUTE(SUBSTITUTE(MID(C224,2,LEN(C224)-2),"'",""),"(",""),")",""),", ")</f>
        <v>N/F</v>
      </c>
      <c r="E224" s="3" t="str">
        <v>SMALL BOWEL RESECTION</v>
      </c>
      <c r="F224" s="3"/>
      <c r="G224" s="3"/>
      <c r="H224" s="3"/>
      <c r="I224" s="3"/>
      <c r="J224" s="3"/>
      <c r="K224" s="3"/>
      <c r="L224" s="3"/>
      <c r="M224" s="3"/>
      <c r="N224" s="3"/>
      <c r="O224" s="3"/>
      <c r="P224" s="3"/>
      <c r="Q224" s="3"/>
      <c r="R224" s="3" t="s">
        <v>4731</v>
      </c>
      <c r="S224" s="3" t="s">
        <v>4707</v>
      </c>
      <c r="T224" s="3"/>
      <c r="U224" s="6"/>
    </row>
    <row r="225" spans="1:21" x14ac:dyDescent="0.2">
      <c r="A225" s="4" t="s">
        <v>4732</v>
      </c>
      <c r="B225" s="5" t="s">
        <v>4733</v>
      </c>
      <c r="C225" s="5" t="s">
        <v>4734</v>
      </c>
      <c r="D225" s="3" t="str" cm="1">
        <f t="array" ref="D225:E225">_xlfn.TEXTSPLIT(SUBSTITUTE(SUBSTITUTE(SUBSTITUTE(MID(C225,2,LEN(C225)-2),"'",""),"(",""),")",""),", ")</f>
        <v>SMALL BOWEL RESECTION</v>
      </c>
      <c r="E225" s="5" t="str">
        <v>UMBILICAL HERNIA REPAIR</v>
      </c>
      <c r="F225" s="5"/>
      <c r="G225" s="5"/>
      <c r="H225" s="5"/>
      <c r="I225" s="5"/>
      <c r="J225" s="5"/>
      <c r="K225" s="5"/>
      <c r="L225" s="5"/>
      <c r="M225" s="5"/>
      <c r="N225" s="5"/>
      <c r="O225" s="5"/>
      <c r="P225" s="5"/>
      <c r="Q225" s="5"/>
      <c r="R225" s="5" t="s">
        <v>4734</v>
      </c>
      <c r="S225" s="5" t="s">
        <v>4707</v>
      </c>
      <c r="T225" s="5"/>
      <c r="U225" s="7"/>
    </row>
    <row r="226" spans="1:21" x14ac:dyDescent="0.2">
      <c r="A226" s="2" t="s">
        <v>4735</v>
      </c>
      <c r="B226" s="3" t="s">
        <v>4736</v>
      </c>
      <c r="C226" s="3" t="s">
        <v>4737</v>
      </c>
      <c r="D226" s="3" t="str" cm="1">
        <f t="array" ref="D226:E226">_xlfn.TEXTSPLIT(SUBSTITUTE(SUBSTITUTE(SUBSTITUTE(MID(C226,2,LEN(C226)-2),"'",""),"(",""),")",""),", ")</f>
        <v>ESOPHAGOGASTRODUODENOSCOPY EGD</v>
      </c>
      <c r="E226" s="3" t="str">
        <v>SMALL BOWEL RESECTION</v>
      </c>
      <c r="F226" s="3"/>
      <c r="G226" s="3"/>
      <c r="H226" s="3"/>
      <c r="I226" s="3"/>
      <c r="J226" s="3"/>
      <c r="K226" s="3"/>
      <c r="L226" s="3"/>
      <c r="M226" s="3"/>
      <c r="N226" s="3"/>
      <c r="O226" s="3"/>
      <c r="P226" s="3"/>
      <c r="Q226" s="3"/>
      <c r="R226" s="3" t="s">
        <v>4738</v>
      </c>
      <c r="S226" s="3" t="s">
        <v>4707</v>
      </c>
      <c r="T226" s="3"/>
      <c r="U226" s="6"/>
    </row>
    <row r="227" spans="1:21" x14ac:dyDescent="0.2">
      <c r="A227" s="4" t="s">
        <v>4739</v>
      </c>
      <c r="B227" s="5" t="s">
        <v>4740</v>
      </c>
      <c r="C227" s="5" t="s">
        <v>4741</v>
      </c>
      <c r="D227" s="3" t="str" cm="1">
        <f t="array" ref="D227:E227">_xlfn.TEXTSPLIT(SUBSTITUTE(SUBSTITUTE(SUBSTITUTE(MID(C227,2,LEN(C227)-2),"'",""),"(",""),")",""),", ")</f>
        <v>ABDOMINAL WASHOUT</v>
      </c>
      <c r="E227" s="5" t="str">
        <v>SMALL BOWEL RESECTION</v>
      </c>
      <c r="F227" s="5"/>
      <c r="G227" s="5"/>
      <c r="H227" s="5"/>
      <c r="I227" s="5"/>
      <c r="J227" s="5"/>
      <c r="K227" s="5"/>
      <c r="L227" s="5"/>
      <c r="M227" s="5"/>
      <c r="N227" s="5"/>
      <c r="O227" s="5"/>
      <c r="P227" s="5"/>
      <c r="Q227" s="5"/>
      <c r="R227" s="5" t="s">
        <v>4741</v>
      </c>
      <c r="S227" s="5" t="s">
        <v>4707</v>
      </c>
      <c r="T227" s="5"/>
      <c r="U227" s="7"/>
    </row>
    <row r="228" spans="1:21" x14ac:dyDescent="0.2">
      <c r="A228" s="2" t="s">
        <v>4742</v>
      </c>
      <c r="B228" s="3" t="s">
        <v>4743</v>
      </c>
      <c r="C228" s="3" t="s">
        <v>4744</v>
      </c>
      <c r="D228" s="3" t="str" cm="1">
        <f t="array" ref="D228:F228">_xlfn.TEXTSPLIT(SUBSTITUTE(SUBSTITUTE(SUBSTITUTE(MID(C228,2,LEN(C228)-2),"'",""),"(",""),")",""),", ")</f>
        <v>ABDOMINAL WASHOUT</v>
      </c>
      <c r="E228" s="3" t="str">
        <v>ABDOMINAL WOUND CLOSURE</v>
      </c>
      <c r="F228" s="3" t="str">
        <v>SMALL BOWEL RESECTION</v>
      </c>
      <c r="G228" s="3"/>
      <c r="H228" s="3"/>
      <c r="I228" s="3"/>
      <c r="J228" s="3"/>
      <c r="K228" s="3"/>
      <c r="L228" s="3"/>
      <c r="M228" s="3"/>
      <c r="N228" s="3"/>
      <c r="O228" s="3"/>
      <c r="P228" s="3"/>
      <c r="Q228" s="3"/>
      <c r="R228" s="3" t="s">
        <v>4745</v>
      </c>
      <c r="S228" s="3" t="s">
        <v>4746</v>
      </c>
      <c r="T228" s="3"/>
      <c r="U228" s="6"/>
    </row>
    <row r="229" spans="1:21" x14ac:dyDescent="0.2">
      <c r="A229" s="4" t="s">
        <v>4747</v>
      </c>
      <c r="B229" s="5" t="s">
        <v>4748</v>
      </c>
      <c r="C229" s="5" t="s">
        <v>4749</v>
      </c>
      <c r="D229" s="3" t="str" cm="1">
        <f t="array" ref="D229:E229">_xlfn.TEXTSPLIT(SUBSTITUTE(SUBSTITUTE(SUBSTITUTE(MID(C229,2,LEN(C229)-2),"'",""),"(",""),")",""),", ")</f>
        <v>INGUINAL HERNIA REPAIR WITH MESH</v>
      </c>
      <c r="E229" s="5" t="str">
        <v>SMALL BOWEL RESECTION</v>
      </c>
      <c r="F229" s="5"/>
      <c r="G229" s="5"/>
      <c r="H229" s="5"/>
      <c r="I229" s="5"/>
      <c r="J229" s="5"/>
      <c r="K229" s="5"/>
      <c r="L229" s="5"/>
      <c r="M229" s="5"/>
      <c r="N229" s="5"/>
      <c r="O229" s="5"/>
      <c r="P229" s="5"/>
      <c r="Q229" s="5"/>
      <c r="R229" s="5" t="s">
        <v>4749</v>
      </c>
      <c r="S229" s="5" t="s">
        <v>4707</v>
      </c>
      <c r="T229" s="5"/>
      <c r="U229" s="7"/>
    </row>
    <row r="230" spans="1:21" x14ac:dyDescent="0.2">
      <c r="A230" s="2" t="s">
        <v>4750</v>
      </c>
      <c r="B230" s="3" t="s">
        <v>4751</v>
      </c>
      <c r="C230" s="3" t="s">
        <v>4752</v>
      </c>
      <c r="D230" s="3" t="str" cm="1">
        <f t="array" ref="D230:E230">_xlfn.TEXTSPLIT(SUBSTITUTE(SUBSTITUTE(SUBSTITUTE(MID(C230,2,LEN(C230)-2),"'",""),"(",""),")",""),", ")</f>
        <v>INGUINAL HERNIA REPAIR</v>
      </c>
      <c r="E230" s="3" t="str">
        <v>SMALL BOWEL RESECTION</v>
      </c>
      <c r="F230" s="3"/>
      <c r="G230" s="3"/>
      <c r="H230" s="3"/>
      <c r="I230" s="3"/>
      <c r="J230" s="3"/>
      <c r="K230" s="3"/>
      <c r="L230" s="3"/>
      <c r="M230" s="3"/>
      <c r="N230" s="3"/>
      <c r="O230" s="3"/>
      <c r="P230" s="3"/>
      <c r="Q230" s="3"/>
      <c r="R230" s="3" t="s">
        <v>4752</v>
      </c>
      <c r="S230" s="3" t="s">
        <v>4707</v>
      </c>
      <c r="T230" s="3"/>
      <c r="U230" s="6"/>
    </row>
    <row r="231" spans="1:21" x14ac:dyDescent="0.2">
      <c r="A231" s="4" t="s">
        <v>4753</v>
      </c>
      <c r="B231" s="5" t="s">
        <v>4754</v>
      </c>
      <c r="C231" s="5" t="s">
        <v>4755</v>
      </c>
      <c r="D231" s="3" t="str" cm="1">
        <f t="array" ref="D231:E231">_xlfn.TEXTSPLIT(SUBSTITUTE(SUBSTITUTE(SUBSTITUTE(MID(C231,2,LEN(C231)-2),"'",""),"(",""),")",""),", ")</f>
        <v>LAPAROSCOPIC APPENDECTOMY</v>
      </c>
      <c r="E231" s="5" t="str">
        <v>SMALL BOWEL RESECTION</v>
      </c>
      <c r="F231" s="5"/>
      <c r="G231" s="5"/>
      <c r="H231" s="5"/>
      <c r="I231" s="5"/>
      <c r="J231" s="5"/>
      <c r="K231" s="5"/>
      <c r="L231" s="5"/>
      <c r="M231" s="5"/>
      <c r="N231" s="5"/>
      <c r="O231" s="5"/>
      <c r="P231" s="5"/>
      <c r="Q231" s="5"/>
      <c r="R231" s="5" t="s">
        <v>4756</v>
      </c>
      <c r="S231" s="5" t="s">
        <v>4707</v>
      </c>
      <c r="T231" s="5"/>
      <c r="U231" s="7"/>
    </row>
    <row r="232" spans="1:21" x14ac:dyDescent="0.2">
      <c r="A232" s="2" t="s">
        <v>4757</v>
      </c>
      <c r="B232" s="3" t="s">
        <v>4758</v>
      </c>
      <c r="C232" s="3" t="s">
        <v>4759</v>
      </c>
      <c r="D232" s="3" t="str" cm="1">
        <f t="array" ref="D232:E232">_xlfn.TEXTSPLIT(SUBSTITUTE(SUBSTITUTE(SUBSTITUTE(MID(C232,2,LEN(C232)-2),"'",""),"(",""),")",""),", ")</f>
        <v>DIAGNOSTIC LAPAROSCOPY</v>
      </c>
      <c r="E232" s="3" t="str">
        <v>SMALL BOWEL RESECTION</v>
      </c>
      <c r="F232" s="3"/>
      <c r="G232" s="3"/>
      <c r="H232" s="3"/>
      <c r="I232" s="3"/>
      <c r="J232" s="3"/>
      <c r="K232" s="3"/>
      <c r="L232" s="3"/>
      <c r="M232" s="3"/>
      <c r="N232" s="3"/>
      <c r="O232" s="3"/>
      <c r="P232" s="3"/>
      <c r="Q232" s="3"/>
      <c r="R232" s="3" t="s">
        <v>4760</v>
      </c>
      <c r="S232" s="3" t="s">
        <v>4707</v>
      </c>
      <c r="T232" s="3"/>
      <c r="U232" s="6"/>
    </row>
    <row r="233" spans="1:21" x14ac:dyDescent="0.2">
      <c r="A233" s="4" t="s">
        <v>4761</v>
      </c>
      <c r="B233" s="5" t="s">
        <v>4762</v>
      </c>
      <c r="C233" s="5" t="s">
        <v>4763</v>
      </c>
      <c r="D233" s="3" t="str" cm="1">
        <f t="array" ref="D233:F233">_xlfn.TEXTSPLIT(SUBSTITUTE(SUBSTITUTE(SUBSTITUTE(MID(C233,2,LEN(C233)-2),"'",""),"(",""),")",""),", ")</f>
        <v>ABDOMINAL TUMOR DEBULKING</v>
      </c>
      <c r="E233" s="5" t="str">
        <v>HYPERTHERMIC INTRAPERITONEAL CHEMOTHERAPY</v>
      </c>
      <c r="F233" s="5" t="str">
        <v>SMALL BOWEL RESECTION</v>
      </c>
      <c r="G233" s="5"/>
      <c r="H233" s="5"/>
      <c r="I233" s="5"/>
      <c r="J233" s="5"/>
      <c r="K233" s="5"/>
      <c r="L233" s="5"/>
      <c r="M233" s="5"/>
      <c r="N233" s="5"/>
      <c r="O233" s="5"/>
      <c r="P233" s="5"/>
      <c r="Q233" s="5"/>
      <c r="R233" s="5" t="s">
        <v>4764</v>
      </c>
      <c r="S233" s="5" t="s">
        <v>4712</v>
      </c>
      <c r="T233" s="5"/>
      <c r="U233" s="7"/>
    </row>
    <row r="234" spans="1:21" x14ac:dyDescent="0.2">
      <c r="A234" s="2" t="s">
        <v>4765</v>
      </c>
      <c r="B234" s="3" t="s">
        <v>4766</v>
      </c>
      <c r="C234" s="3" t="s">
        <v>4759</v>
      </c>
      <c r="D234" s="3" t="str" cm="1">
        <f t="array" ref="D234:E234">_xlfn.TEXTSPLIT(SUBSTITUTE(SUBSTITUTE(SUBSTITUTE(MID(C234,2,LEN(C234)-2),"'",""),"(",""),")",""),", ")</f>
        <v>DIAGNOSTIC LAPAROSCOPY</v>
      </c>
      <c r="E234" s="3" t="str">
        <v>SMALL BOWEL RESECTION</v>
      </c>
      <c r="F234" s="3"/>
      <c r="G234" s="3"/>
      <c r="H234" s="3"/>
      <c r="I234" s="3"/>
      <c r="J234" s="3"/>
      <c r="K234" s="3"/>
      <c r="L234" s="3"/>
      <c r="M234" s="3"/>
      <c r="N234" s="3"/>
      <c r="O234" s="3"/>
      <c r="P234" s="3"/>
      <c r="Q234" s="3"/>
      <c r="R234" s="3" t="s">
        <v>4767</v>
      </c>
      <c r="S234" s="3" t="s">
        <v>4707</v>
      </c>
      <c r="T234" s="3"/>
      <c r="U234" s="6"/>
    </row>
    <row r="235" spans="1:21" x14ac:dyDescent="0.2">
      <c r="A235" s="4" t="s">
        <v>4768</v>
      </c>
      <c r="B235" s="5" t="s">
        <v>4769</v>
      </c>
      <c r="C235" s="5" t="s">
        <v>4770</v>
      </c>
      <c r="D235" s="3" t="str" cm="1">
        <f t="array" ref="D235:F235">_xlfn.TEXTSPLIT(SUBSTITUTE(SUBSTITUTE(SUBSTITUTE(MID(C235,2,LEN(C235)-2),"'",""),"(",""),")",""),", ")</f>
        <v>ANAL AND/OR RECTAL EXAMINATION UNDER ANESTHESIA</v>
      </c>
      <c r="E235" s="5" t="str">
        <v>ANAL FISTULECTOMY OR FISTULOTOMY</v>
      </c>
      <c r="F235" s="5" t="str">
        <v>N/F</v>
      </c>
      <c r="G235" s="5"/>
      <c r="H235" s="5"/>
      <c r="I235" s="5"/>
      <c r="J235" s="5"/>
      <c r="K235" s="5"/>
      <c r="L235" s="5"/>
      <c r="M235" s="5"/>
      <c r="N235" s="5"/>
      <c r="O235" s="5"/>
      <c r="P235" s="5"/>
      <c r="Q235" s="5"/>
      <c r="R235" s="5" t="s">
        <v>4771</v>
      </c>
      <c r="S235" s="5" t="s">
        <v>4772</v>
      </c>
      <c r="T235" s="5"/>
      <c r="U235" s="7"/>
    </row>
    <row r="236" spans="1:21" x14ac:dyDescent="0.2">
      <c r="A236" s="2" t="s">
        <v>4773</v>
      </c>
      <c r="B236" s="3" t="s">
        <v>4774</v>
      </c>
      <c r="C236" s="3" t="s">
        <v>4775</v>
      </c>
      <c r="D236" s="3" t="str" cm="1">
        <f t="array" ref="D236:F236">_xlfn.TEXTSPLIT(SUBSTITUTE(SUBSTITUTE(SUBSTITUTE(MID(C236,2,LEN(C236)-2),"'",""),"(",""),")",""),", ")</f>
        <v>ANAL AND/OR RECTAL EXAMINATION UNDER ANESTHESIA</v>
      </c>
      <c r="E236" s="3" t="str">
        <v>ANAL FISTULOTOMY WITH SETON PLACEMENT</v>
      </c>
      <c r="F236" s="3" t="str">
        <v>N/F</v>
      </c>
      <c r="G236" s="3"/>
      <c r="H236" s="3"/>
      <c r="I236" s="3"/>
      <c r="J236" s="3"/>
      <c r="K236" s="3"/>
      <c r="L236" s="3"/>
      <c r="M236" s="3"/>
      <c r="N236" s="3"/>
      <c r="O236" s="3"/>
      <c r="P236" s="3"/>
      <c r="Q236" s="3"/>
      <c r="R236" s="3" t="s">
        <v>4776</v>
      </c>
      <c r="S236" s="3" t="s">
        <v>4772</v>
      </c>
      <c r="T236" s="3"/>
      <c r="U236" s="6"/>
    </row>
    <row r="237" spans="1:21" x14ac:dyDescent="0.2">
      <c r="A237" s="4" t="s">
        <v>4777</v>
      </c>
      <c r="B237" s="5" t="s">
        <v>4778</v>
      </c>
      <c r="C237" s="5" t="s">
        <v>4779</v>
      </c>
      <c r="D237" s="3" t="str" cm="1">
        <f t="array" ref="D237:E237">_xlfn.TEXTSPLIT(SUBSTITUTE(SUBSTITUTE(SUBSTITUTE(MID(C237,2,LEN(C237)-2),"'",""),"(",""),")",""),", ")</f>
        <v>ANAL AND/OR RECTAL EXAMINATION UNDER ANESTHESIA</v>
      </c>
      <c r="E237" s="5" t="str">
        <v>N/F</v>
      </c>
      <c r="F237" s="5"/>
      <c r="G237" s="5"/>
      <c r="H237" s="5"/>
      <c r="I237" s="5"/>
      <c r="J237" s="5"/>
      <c r="K237" s="5"/>
      <c r="L237" s="5"/>
      <c r="M237" s="5"/>
      <c r="N237" s="5"/>
      <c r="O237" s="5"/>
      <c r="P237" s="5"/>
      <c r="Q237" s="5"/>
      <c r="R237" s="5" t="s">
        <v>4780</v>
      </c>
      <c r="S237" s="5" t="s">
        <v>4781</v>
      </c>
      <c r="T237" s="5"/>
      <c r="U237" s="7"/>
    </row>
    <row r="238" spans="1:21" x14ac:dyDescent="0.2">
      <c r="A238" s="2" t="s">
        <v>4790</v>
      </c>
      <c r="B238" s="3" t="s">
        <v>4791</v>
      </c>
      <c r="C238" s="3" t="s">
        <v>4792</v>
      </c>
      <c r="D238" s="3" t="str" cm="1">
        <f t="array" ref="D238:G238">_xlfn.TEXTSPLIT(SUBSTITUTE(SUBSTITUTE(SUBSTITUTE(MID(C238,2,LEN(C238)-2),"'",""),"(",""),")",""),", ")</f>
        <v>COLONOSCOPY WITH CONTROL OF BLEEDING</v>
      </c>
      <c r="E238" s="3" t="str">
        <v>ESOPHAGOGASTRODUODENOSCOPY EGD</v>
      </c>
      <c r="F238" s="3" t="str">
        <v>N/F</v>
      </c>
      <c r="G238" s="3" t="str">
        <v>SMALL BOWEL CAPSULE ENDOSCOPY</v>
      </c>
      <c r="H238" s="3"/>
      <c r="I238" s="3"/>
      <c r="J238" s="3"/>
      <c r="K238" s="3"/>
      <c r="L238" s="3"/>
      <c r="M238" s="3"/>
      <c r="N238" s="3"/>
      <c r="O238" s="3"/>
      <c r="P238" s="3"/>
      <c r="Q238" s="3"/>
      <c r="R238" s="3" t="s">
        <v>4793</v>
      </c>
      <c r="S238" s="3" t="s">
        <v>4794</v>
      </c>
      <c r="T238" s="3"/>
      <c r="U238" s="6"/>
    </row>
    <row r="239" spans="1:21" x14ac:dyDescent="0.2">
      <c r="A239" s="4" t="s">
        <v>4795</v>
      </c>
      <c r="B239" s="5" t="s">
        <v>4796</v>
      </c>
      <c r="C239" s="5" t="s">
        <v>4797</v>
      </c>
      <c r="D239" s="3" t="str" cm="1">
        <f t="array" ref="D239:F239">_xlfn.TEXTSPLIT(SUBSTITUTE(SUBSTITUTE(SUBSTITUTE(MID(C239,2,LEN(C239)-2),"'",""),"(",""),")",""),", ")</f>
        <v>EGD WITH BIOPSY</v>
      </c>
      <c r="E239" s="5" t="str">
        <v>N/F</v>
      </c>
      <c r="F239" s="5" t="str">
        <v>SMALL BOWEL CAPSULE ENDOSCOPY</v>
      </c>
      <c r="G239" s="5"/>
      <c r="H239" s="5"/>
      <c r="I239" s="5"/>
      <c r="J239" s="5"/>
      <c r="K239" s="5"/>
      <c r="L239" s="5"/>
      <c r="M239" s="5"/>
      <c r="N239" s="5"/>
      <c r="O239" s="5"/>
      <c r="P239" s="5"/>
      <c r="Q239" s="5"/>
      <c r="R239" s="5" t="s">
        <v>4798</v>
      </c>
      <c r="S239" s="5" t="s">
        <v>3203</v>
      </c>
      <c r="T239" s="5"/>
      <c r="U239" s="7"/>
    </row>
    <row r="240" spans="1:21" x14ac:dyDescent="0.2">
      <c r="A240" s="2" t="s">
        <v>4799</v>
      </c>
      <c r="B240" s="3" t="s">
        <v>4800</v>
      </c>
      <c r="C240" s="3" t="s">
        <v>4801</v>
      </c>
      <c r="D240" s="3" t="str" cm="1">
        <f t="array" ref="D240:F240">_xlfn.TEXTSPLIT(SUBSTITUTE(SUBSTITUTE(SUBSTITUTE(MID(C240,2,LEN(C240)-2),"'",""),"(",""),")",""),", ")</f>
        <v>N/F</v>
      </c>
      <c r="E240" s="3" t="str">
        <v>SMALL BOWEL CAPSULE ENDOSCOPY</v>
      </c>
      <c r="F240" s="3" t="str">
        <v>SMALL BOWEL ENDOSCOPY</v>
      </c>
      <c r="G240" s="3"/>
      <c r="H240" s="3"/>
      <c r="I240" s="3"/>
      <c r="J240" s="3"/>
      <c r="K240" s="3"/>
      <c r="L240" s="3"/>
      <c r="M240" s="3"/>
      <c r="N240" s="3"/>
      <c r="O240" s="3"/>
      <c r="P240" s="3"/>
      <c r="Q240" s="3"/>
      <c r="R240" s="3" t="s">
        <v>4802</v>
      </c>
      <c r="S240" s="3" t="s">
        <v>4803</v>
      </c>
      <c r="T240" s="3"/>
      <c r="U240" s="6"/>
    </row>
    <row r="241" spans="1:21" x14ac:dyDescent="0.2">
      <c r="A241" s="4" t="s">
        <v>4812</v>
      </c>
      <c r="B241" s="5" t="s">
        <v>4813</v>
      </c>
      <c r="C241" s="5" t="s">
        <v>4814</v>
      </c>
      <c r="D241" s="3" t="str" cm="1">
        <f t="array" ref="D241:E241">_xlfn.TEXTSPLIT(SUBSTITUTE(SUBSTITUTE(SUBSTITUTE(MID(C241,2,LEN(C241)-2),"'",""),"(",""),")",""),", ")</f>
        <v>ANAL AND/OR RECTAL EXAMINATION UNDER ANESTHESIA</v>
      </c>
      <c r="E241" s="5" t="str">
        <v>ANAL FISTULECTOMY OR FISTULOTOMY</v>
      </c>
      <c r="F241" s="5"/>
      <c r="G241" s="5"/>
      <c r="H241" s="5"/>
      <c r="I241" s="5"/>
      <c r="J241" s="5"/>
      <c r="K241" s="5"/>
      <c r="L241" s="5"/>
      <c r="M241" s="5"/>
      <c r="N241" s="5"/>
      <c r="O241" s="5"/>
      <c r="P241" s="5"/>
      <c r="Q241" s="5"/>
      <c r="R241" s="5" t="s">
        <v>4815</v>
      </c>
      <c r="S241" s="5" t="s">
        <v>4781</v>
      </c>
      <c r="T241" s="5"/>
      <c r="U241" s="7"/>
    </row>
    <row r="242" spans="1:21" x14ac:dyDescent="0.2">
      <c r="A242" s="2" t="s">
        <v>4816</v>
      </c>
      <c r="B242" s="3" t="s">
        <v>4817</v>
      </c>
      <c r="C242" s="3" t="s">
        <v>4818</v>
      </c>
      <c r="D242" s="3" t="str" cm="1">
        <f t="array" ref="D242:F242">_xlfn.TEXTSPLIT(SUBSTITUTE(SUBSTITUTE(SUBSTITUTE(MID(C242,2,LEN(C242)-2),"'",""),"(",""),")",""),", ")</f>
        <v>ANAL ABSCESS INCISION AND DRAINAGE</v>
      </c>
      <c r="E242" s="3" t="str">
        <v>ANAL AND/OR RECTAL EXAMINATION UNDER ANESTHESIA</v>
      </c>
      <c r="F242" s="3" t="str">
        <v>ANAL FISTULOTOMY WITH SETON PLACEMENT</v>
      </c>
      <c r="G242" s="3"/>
      <c r="H242" s="3"/>
      <c r="I242" s="3"/>
      <c r="J242" s="3"/>
      <c r="K242" s="3"/>
      <c r="L242" s="3"/>
      <c r="M242" s="3"/>
      <c r="N242" s="3"/>
      <c r="O242" s="3"/>
      <c r="P242" s="3"/>
      <c r="Q242" s="3"/>
      <c r="R242" s="3" t="s">
        <v>4819</v>
      </c>
      <c r="S242" s="3" t="s">
        <v>4772</v>
      </c>
      <c r="T242" s="3"/>
      <c r="U242" s="6"/>
    </row>
    <row r="243" spans="1:21" x14ac:dyDescent="0.2">
      <c r="A243" s="4" t="s">
        <v>4820</v>
      </c>
      <c r="B243" s="5" t="s">
        <v>4821</v>
      </c>
      <c r="C243" s="5" t="s">
        <v>4822</v>
      </c>
      <c r="D243" s="3" t="str" cm="1">
        <f t="array" ref="D243:E243">_xlfn.TEXTSPLIT(SUBSTITUTE(SUBSTITUTE(SUBSTITUTE(MID(C243,2,LEN(C243)-2),"'",""),"(",""),")",""),", ")</f>
        <v>ANAL AND/OR RECTAL EXAMINATION UNDER ANESTHESIA</v>
      </c>
      <c r="E243" s="5" t="str">
        <v>ANAL FISTULOTOMY WITH SETON PLACEMENT</v>
      </c>
      <c r="F243" s="5"/>
      <c r="G243" s="5"/>
      <c r="H243" s="5"/>
      <c r="I243" s="5"/>
      <c r="J243" s="5"/>
      <c r="K243" s="5"/>
      <c r="L243" s="5"/>
      <c r="M243" s="5"/>
      <c r="N243" s="5"/>
      <c r="O243" s="5"/>
      <c r="P243" s="5"/>
      <c r="Q243" s="5"/>
      <c r="R243" s="5" t="s">
        <v>4823</v>
      </c>
      <c r="S243" s="5" t="s">
        <v>4781</v>
      </c>
      <c r="T243" s="5"/>
      <c r="U243" s="7"/>
    </row>
    <row r="244" spans="1:21" x14ac:dyDescent="0.2">
      <c r="A244" s="2" t="s">
        <v>4824</v>
      </c>
      <c r="B244" s="3" t="s">
        <v>4825</v>
      </c>
      <c r="C244" s="3" t="s">
        <v>4826</v>
      </c>
      <c r="D244" s="3" t="str" cm="1">
        <f t="array" ref="D244:E244">_xlfn.TEXTSPLIT(SUBSTITUTE(SUBSTITUTE(SUBSTITUTE(MID(C244,2,LEN(C244)-2),"'",""),"(",""),")",""),", ")</f>
        <v>ANAL ABSCESS INCISION AND DRAINAGE</v>
      </c>
      <c r="E244" s="3" t="str">
        <v>ANAL AND/OR RECTAL EXAMINATION UNDER ANESTHESIA</v>
      </c>
      <c r="F244" s="3"/>
      <c r="G244" s="3"/>
      <c r="H244" s="3"/>
      <c r="I244" s="3"/>
      <c r="J244" s="3"/>
      <c r="K244" s="3"/>
      <c r="L244" s="3"/>
      <c r="M244" s="3"/>
      <c r="N244" s="3"/>
      <c r="O244" s="3"/>
      <c r="P244" s="3"/>
      <c r="Q244" s="3"/>
      <c r="R244" s="3" t="s">
        <v>4827</v>
      </c>
      <c r="S244" s="3" t="s">
        <v>4781</v>
      </c>
      <c r="T244" s="3"/>
      <c r="U244" s="6"/>
    </row>
    <row r="245" spans="1:21" x14ac:dyDescent="0.2">
      <c r="A245" s="4" t="s">
        <v>4828</v>
      </c>
      <c r="B245" s="5" t="s">
        <v>4829</v>
      </c>
      <c r="C245" s="5" t="s">
        <v>4830</v>
      </c>
      <c r="D245" s="3" t="str" cm="1">
        <f t="array" ref="D245:E245">_xlfn.TEXTSPLIT(SUBSTITUTE(SUBSTITUTE(SUBSTITUTE(MID(C245,2,LEN(C245)-2),"'",""),"(",""),")",""),", ")</f>
        <v>ANAL AND/OR RECTAL EXAMINATION UNDER ANESTHESIA</v>
      </c>
      <c r="E245" s="5" t="str">
        <v>RECTAL BOTOX INJECTION</v>
      </c>
      <c r="F245" s="5"/>
      <c r="G245" s="5"/>
      <c r="H245" s="5"/>
      <c r="I245" s="5"/>
      <c r="J245" s="5"/>
      <c r="K245" s="5"/>
      <c r="L245" s="5"/>
      <c r="M245" s="5"/>
      <c r="N245" s="5"/>
      <c r="O245" s="5"/>
      <c r="P245" s="5"/>
      <c r="Q245" s="5"/>
      <c r="R245" s="5" t="s">
        <v>4831</v>
      </c>
      <c r="S245" s="5" t="s">
        <v>4781</v>
      </c>
      <c r="T245" s="5"/>
      <c r="U245" s="7"/>
    </row>
    <row r="246" spans="1:21" x14ac:dyDescent="0.2">
      <c r="A246" s="2" t="s">
        <v>4832</v>
      </c>
      <c r="B246" s="3" t="s">
        <v>4833</v>
      </c>
      <c r="C246" s="3" t="s">
        <v>4834</v>
      </c>
      <c r="D246" s="3" t="str" cm="1">
        <f t="array" ref="D246:E246">_xlfn.TEXTSPLIT(SUBSTITUTE(SUBSTITUTE(SUBSTITUTE(MID(C246,2,LEN(C246)-2),"'",""),"(",""),")",""),", ")</f>
        <v>ANAL AND/OR RECTAL EXAMINATION UNDER ANESTHESIA</v>
      </c>
      <c r="E246" s="3" t="str">
        <v>HEMORRHOIDECTOMY</v>
      </c>
      <c r="F246" s="3"/>
      <c r="G246" s="3"/>
      <c r="H246" s="3"/>
      <c r="I246" s="3"/>
      <c r="J246" s="3"/>
      <c r="K246" s="3"/>
      <c r="L246" s="3"/>
      <c r="M246" s="3"/>
      <c r="N246" s="3"/>
      <c r="O246" s="3"/>
      <c r="P246" s="3"/>
      <c r="Q246" s="3"/>
      <c r="R246" s="3" t="s">
        <v>4835</v>
      </c>
      <c r="S246" s="3" t="s">
        <v>4781</v>
      </c>
      <c r="T246" s="3"/>
      <c r="U246" s="6"/>
    </row>
    <row r="247" spans="1:21" x14ac:dyDescent="0.2">
      <c r="A247" s="4" t="s">
        <v>4836</v>
      </c>
      <c r="B247" s="5" t="s">
        <v>4837</v>
      </c>
      <c r="C247" s="5" t="s">
        <v>4838</v>
      </c>
      <c r="D247" s="3" t="str" cm="1">
        <f t="array" ref="D247:E247">_xlfn.TEXTSPLIT(SUBSTITUTE(SUBSTITUTE(SUBSTITUTE(MID(C247,2,LEN(C247)-2),"'",""),"(",""),")",""),", ")</f>
        <v>ANAL AND/OR RECTAL EXAMINATION UNDER ANESTHESIA</v>
      </c>
      <c r="E247" s="5" t="str">
        <v>BUTTOCK INCISION AND DRAINAGE</v>
      </c>
      <c r="F247" s="5"/>
      <c r="G247" s="5"/>
      <c r="H247" s="5"/>
      <c r="I247" s="5"/>
      <c r="J247" s="5"/>
      <c r="K247" s="5"/>
      <c r="L247" s="5"/>
      <c r="M247" s="5"/>
      <c r="N247" s="5"/>
      <c r="O247" s="5"/>
      <c r="P247" s="5"/>
      <c r="Q247" s="5"/>
      <c r="R247" s="5" t="s">
        <v>4839</v>
      </c>
      <c r="S247" s="5" t="s">
        <v>4781</v>
      </c>
      <c r="T247" s="5"/>
      <c r="U247" s="7"/>
    </row>
    <row r="248" spans="1:21" x14ac:dyDescent="0.2">
      <c r="A248" s="2" t="s">
        <v>4840</v>
      </c>
      <c r="B248" s="3" t="s">
        <v>4841</v>
      </c>
      <c r="C248" s="3" t="s">
        <v>4842</v>
      </c>
      <c r="D248" s="3" t="str" cm="1">
        <f t="array" ref="D248:H248">_xlfn.TEXTSPLIT(SUBSTITUTE(SUBSTITUTE(SUBSTITUTE(MID(C248,2,LEN(C248)-2),"'",""),"(",""),")",""),", ")</f>
        <v>COLONOSCOPY</v>
      </c>
      <c r="E248" s="3" t="str">
        <v>COLONOSCOPY WITH BIOPSY</v>
      </c>
      <c r="F248" s="3" t="str">
        <v>EGD WITH BIOPSY</v>
      </c>
      <c r="G248" s="3" t="str">
        <v>ESOPHAGOGASTRODUODENOSCOPY EGD</v>
      </c>
      <c r="H248" s="3" t="str">
        <v>N/F</v>
      </c>
      <c r="I248" s="3"/>
      <c r="J248" s="3"/>
      <c r="K248" s="3"/>
      <c r="L248" s="3"/>
      <c r="M248" s="3"/>
      <c r="N248" s="3"/>
      <c r="O248" s="3"/>
      <c r="P248" s="3"/>
      <c r="Q248" s="3"/>
      <c r="R248" s="3" t="s">
        <v>4843</v>
      </c>
      <c r="S248" s="3" t="s">
        <v>4844</v>
      </c>
      <c r="T248" s="3"/>
      <c r="U248" s="6"/>
    </row>
    <row r="249" spans="1:21" x14ac:dyDescent="0.2">
      <c r="A249" s="4" t="s">
        <v>4849</v>
      </c>
      <c r="B249" s="5" t="s">
        <v>4850</v>
      </c>
      <c r="C249" s="5" t="s">
        <v>4851</v>
      </c>
      <c r="D249" s="3" t="str" cm="1">
        <f t="array" ref="D249:F249">_xlfn.TEXTSPLIT(SUBSTITUTE(SUBSTITUTE(SUBSTITUTE(MID(C249,2,LEN(C249)-2),"'",""),"(",""),")",""),", ")</f>
        <v>COLONOSCOPY WITH BIOPSY</v>
      </c>
      <c r="E249" s="5" t="str">
        <v>EGD WITH BIOPSY</v>
      </c>
      <c r="F249" s="5" t="str">
        <v>N/F</v>
      </c>
      <c r="G249" s="5"/>
      <c r="H249" s="5"/>
      <c r="I249" s="5"/>
      <c r="J249" s="5"/>
      <c r="K249" s="5"/>
      <c r="L249" s="5"/>
      <c r="M249" s="5"/>
      <c r="N249" s="5"/>
      <c r="O249" s="5"/>
      <c r="P249" s="5"/>
      <c r="Q249" s="5"/>
      <c r="R249" s="5" t="s">
        <v>4852</v>
      </c>
      <c r="S249" s="5" t="s">
        <v>3203</v>
      </c>
      <c r="T249" s="5"/>
      <c r="U249" s="7"/>
    </row>
    <row r="250" spans="1:21" x14ac:dyDescent="0.2">
      <c r="A250" s="2" t="s">
        <v>4861</v>
      </c>
      <c r="B250" s="3" t="s">
        <v>4862</v>
      </c>
      <c r="C250" s="3" t="s">
        <v>4863</v>
      </c>
      <c r="D250" s="3" t="str" cm="1">
        <f t="array" ref="D250:E250">_xlfn.TEXTSPLIT(SUBSTITUTE(SUBSTITUTE(SUBSTITUTE(MID(C250,2,LEN(C250)-2),"'",""),"(",""),")",""),", ")</f>
        <v>COLONOSCOPY WITH CONTROL OF BLEEDING</v>
      </c>
      <c r="E250" s="3" t="str">
        <v>N/F</v>
      </c>
      <c r="F250" s="3"/>
      <c r="G250" s="3"/>
      <c r="H250" s="3"/>
      <c r="I250" s="3"/>
      <c r="J250" s="3"/>
      <c r="K250" s="3"/>
      <c r="L250" s="3"/>
      <c r="M250" s="3"/>
      <c r="N250" s="3"/>
      <c r="O250" s="3"/>
      <c r="P250" s="3"/>
      <c r="Q250" s="3"/>
      <c r="R250" s="3" t="s">
        <v>4864</v>
      </c>
      <c r="S250" s="3" t="s">
        <v>4865</v>
      </c>
      <c r="T250" s="3"/>
      <c r="U250" s="6"/>
    </row>
    <row r="251" spans="1:21" x14ac:dyDescent="0.2">
      <c r="A251" s="4" t="s">
        <v>4866</v>
      </c>
      <c r="B251" s="5" t="s">
        <v>4867</v>
      </c>
      <c r="C251" s="5" t="s">
        <v>3201</v>
      </c>
      <c r="D251" s="3" t="str" cm="1">
        <f t="array" ref="D251:G251">_xlfn.TEXTSPLIT(SUBSTITUTE(SUBSTITUTE(SUBSTITUTE(MID(C251,2,LEN(C251)-2),"'",""),"(",""),")",""),", ")</f>
        <v>COLONOSCOPY WITH REMOVAL TUMORS</v>
      </c>
      <c r="E251" s="5" t="str">
        <v>LESIONS AND/ OR POLYPS</v>
      </c>
      <c r="F251" s="5" t="str">
        <v>EGD WITH BIOPSY</v>
      </c>
      <c r="G251" s="5" t="str">
        <v>N/F</v>
      </c>
      <c r="H251" s="5"/>
      <c r="I251" s="5"/>
      <c r="J251" s="5"/>
      <c r="K251" s="5"/>
      <c r="L251" s="5"/>
      <c r="M251" s="5"/>
      <c r="N251" s="5"/>
      <c r="O251" s="5"/>
      <c r="P251" s="5"/>
      <c r="Q251" s="5"/>
      <c r="R251" s="5" t="s">
        <v>4868</v>
      </c>
      <c r="S251" s="5" t="s">
        <v>3203</v>
      </c>
      <c r="T251" s="5"/>
      <c r="U251" s="7"/>
    </row>
    <row r="252" spans="1:21" x14ac:dyDescent="0.2">
      <c r="A252" s="2" t="s">
        <v>4908</v>
      </c>
      <c r="B252" s="3" t="s">
        <v>4909</v>
      </c>
      <c r="C252" s="3" t="s">
        <v>4910</v>
      </c>
      <c r="D252" s="3" t="str" cm="1">
        <f t="array" ref="D252:F252">_xlfn.TEXTSPLIT(SUBSTITUTE(SUBSTITUTE(SUBSTITUTE(MID(C252,2,LEN(C252)-2),"'",""),"(",""),")",""),", ")</f>
        <v>ABDOMINAL WASHOUT</v>
      </c>
      <c r="E252" s="3" t="str">
        <v>ABDOMINAL WOUND CLOSURE</v>
      </c>
      <c r="F252" s="3" t="str">
        <v>EXPLORATORY LAPAROTOMY</v>
      </c>
      <c r="G252" s="3"/>
      <c r="H252" s="3"/>
      <c r="I252" s="3"/>
      <c r="J252" s="3"/>
      <c r="K252" s="3"/>
      <c r="L252" s="3"/>
      <c r="M252" s="3"/>
      <c r="N252" s="3"/>
      <c r="O252" s="3"/>
      <c r="P252" s="3"/>
      <c r="Q252" s="3"/>
      <c r="R252" s="3" t="s">
        <v>4911</v>
      </c>
      <c r="S252" s="3" t="s">
        <v>3308</v>
      </c>
      <c r="T252" s="3"/>
      <c r="U252" s="6"/>
    </row>
    <row r="253" spans="1:21" x14ac:dyDescent="0.2">
      <c r="A253" s="4" t="s">
        <v>4927</v>
      </c>
      <c r="B253" s="5" t="s">
        <v>4928</v>
      </c>
      <c r="C253" s="5" t="s">
        <v>4929</v>
      </c>
      <c r="D253" s="3" t="str" cm="1">
        <f t="array" ref="D253:E253">_xlfn.TEXTSPLIT(SUBSTITUTE(SUBSTITUTE(SUBSTITUTE(MID(C253,2,LEN(C253)-2),"'",""),"(",""),")",""),", ")</f>
        <v>ABDOMINAL WOUND CLOSURE</v>
      </c>
      <c r="E253" s="5" t="str">
        <v>EXPLORATORY LAPAROTOMY</v>
      </c>
      <c r="F253" s="5"/>
      <c r="G253" s="5"/>
      <c r="H253" s="5"/>
      <c r="I253" s="5"/>
      <c r="J253" s="5"/>
      <c r="K253" s="5"/>
      <c r="L253" s="5"/>
      <c r="M253" s="5"/>
      <c r="N253" s="5"/>
      <c r="O253" s="5"/>
      <c r="P253" s="5"/>
      <c r="Q253" s="5"/>
      <c r="R253" s="5" t="s">
        <v>4930</v>
      </c>
      <c r="S253" s="5" t="s">
        <v>4931</v>
      </c>
      <c r="T253" s="5"/>
      <c r="U253" s="7"/>
    </row>
    <row r="254" spans="1:21" x14ac:dyDescent="0.2">
      <c r="A254" s="2" t="s">
        <v>4993</v>
      </c>
      <c r="B254" s="3" t="s">
        <v>4994</v>
      </c>
      <c r="C254" s="3" t="s">
        <v>4995</v>
      </c>
      <c r="D254" s="3" t="str" cm="1">
        <f t="array" ref="D254:F254">_xlfn.TEXTSPLIT(SUBSTITUTE(SUBSTITUTE(SUBSTITUTE(MID(C254,2,LEN(C254)-2),"'",""),"(",""),")",""),", ")</f>
        <v>ABDOMINAL WASHOUT</v>
      </c>
      <c r="E254" s="3" t="str">
        <v>ABDOMINAL WOUND CLOSURE</v>
      </c>
      <c r="F254" s="3" t="str">
        <v>DIAGNOSTIC LAPAROSCOPY</v>
      </c>
      <c r="G254" s="3"/>
      <c r="H254" s="3"/>
      <c r="I254" s="3"/>
      <c r="J254" s="3"/>
      <c r="K254" s="3"/>
      <c r="L254" s="3"/>
      <c r="M254" s="3"/>
      <c r="N254" s="3"/>
      <c r="O254" s="3"/>
      <c r="P254" s="3"/>
      <c r="Q254" s="3"/>
      <c r="R254" s="3" t="s">
        <v>4996</v>
      </c>
      <c r="S254" s="3" t="s">
        <v>3308</v>
      </c>
      <c r="T254" s="3"/>
      <c r="U254" s="6"/>
    </row>
    <row r="255" spans="1:21" x14ac:dyDescent="0.2">
      <c r="A255" s="4" t="s">
        <v>5067</v>
      </c>
      <c r="B255" s="5" t="s">
        <v>5068</v>
      </c>
      <c r="C255" s="5" t="s">
        <v>5069</v>
      </c>
      <c r="D255" s="3" t="str" cm="1">
        <f t="array" ref="D255:E255">_xlfn.TEXTSPLIT(SUBSTITUTE(SUBSTITUTE(SUBSTITUTE(MID(C255,2,LEN(C255)-2),"'",""),"(",""),")",""),", ")</f>
        <v>ESOPHAGOGASTRODUODENOSCOPY EGD</v>
      </c>
      <c r="E255" s="5" t="str">
        <v>LAPAROSCOPIC GASTROJEJUNOSTOMY</v>
      </c>
      <c r="F255" s="5"/>
      <c r="G255" s="5"/>
      <c r="H255" s="5"/>
      <c r="I255" s="5"/>
      <c r="J255" s="5"/>
      <c r="K255" s="5"/>
      <c r="L255" s="5"/>
      <c r="M255" s="5"/>
      <c r="N255" s="5"/>
      <c r="O255" s="5"/>
      <c r="P255" s="5"/>
      <c r="Q255" s="5"/>
      <c r="R255" s="5" t="s">
        <v>5070</v>
      </c>
      <c r="S255" s="5" t="s">
        <v>5071</v>
      </c>
      <c r="T255" s="5"/>
      <c r="U255" s="7"/>
    </row>
    <row r="256" spans="1:21" x14ac:dyDescent="0.2">
      <c r="A256" s="2" t="s">
        <v>5084</v>
      </c>
      <c r="B256" s="3" t="s">
        <v>5085</v>
      </c>
      <c r="C256" s="3" t="s">
        <v>5086</v>
      </c>
      <c r="D256" s="3" t="str" cm="1">
        <f t="array" ref="D256:E256">_xlfn.TEXTSPLIT(SUBSTITUTE(SUBSTITUTE(SUBSTITUTE(MID(C256,2,LEN(C256)-2),"'",""),"(",""),")",""),", ")</f>
        <v>ABDOMINAL WASHOUT</v>
      </c>
      <c r="E256" s="3" t="str">
        <v>ABDOMINAL WOUND CLOSURE</v>
      </c>
      <c r="F256" s="3"/>
      <c r="G256" s="3"/>
      <c r="H256" s="3"/>
      <c r="I256" s="3"/>
      <c r="J256" s="3"/>
      <c r="K256" s="3"/>
      <c r="L256" s="3"/>
      <c r="M256" s="3"/>
      <c r="N256" s="3"/>
      <c r="O256" s="3"/>
      <c r="P256" s="3"/>
      <c r="Q256" s="3"/>
      <c r="R256" s="3" t="s">
        <v>5086</v>
      </c>
      <c r="S256" s="3" t="s">
        <v>4931</v>
      </c>
      <c r="T256" s="3"/>
      <c r="U256" s="6"/>
    </row>
    <row r="257" spans="1:21" x14ac:dyDescent="0.2">
      <c r="A257" s="4" t="s">
        <v>5322</v>
      </c>
      <c r="B257" s="5" t="s">
        <v>5323</v>
      </c>
      <c r="C257" s="5" t="s">
        <v>5324</v>
      </c>
      <c r="D257" s="3" t="str" cm="1">
        <f t="array" ref="D257:E257">_xlfn.TEXTSPLIT(SUBSTITUTE(SUBSTITUTE(SUBSTITUTE(MID(C257,2,LEN(C257)-2),"'",""),"(",""),")",""),", ")</f>
        <v>EGD WITH BIOPSY</v>
      </c>
      <c r="E257" s="5" t="str">
        <v>ESOPHAGOGASTRODUODENOSCOPY EGD</v>
      </c>
      <c r="F257" s="5"/>
      <c r="G257" s="5"/>
      <c r="H257" s="5"/>
      <c r="I257" s="5"/>
      <c r="J257" s="5"/>
      <c r="K257" s="5"/>
      <c r="L257" s="5"/>
      <c r="M257" s="5"/>
      <c r="N257" s="5"/>
      <c r="O257" s="5"/>
      <c r="P257" s="5"/>
      <c r="Q257" s="5"/>
      <c r="R257" s="5" t="s">
        <v>5325</v>
      </c>
      <c r="S257" s="5" t="s">
        <v>5326</v>
      </c>
      <c r="T257" s="5"/>
      <c r="U257" s="7"/>
    </row>
    <row r="258" spans="1:21" x14ac:dyDescent="0.2">
      <c r="A258" s="2" t="s">
        <v>5327</v>
      </c>
      <c r="B258" s="3" t="s">
        <v>5328</v>
      </c>
      <c r="C258" s="3" t="s">
        <v>5329</v>
      </c>
      <c r="D258" s="3" t="str" cm="1">
        <f t="array" ref="D258:F258">_xlfn.TEXTSPLIT(SUBSTITUTE(SUBSTITUTE(SUBSTITUTE(MID(C258,2,LEN(C258)-2),"'",""),"(",""),")",""),", ")</f>
        <v>EGD WITH BIOPSY</v>
      </c>
      <c r="E258" s="3" t="str">
        <v>EGD WITH FOREIGN BODY REMOVAL</v>
      </c>
      <c r="F258" s="3" t="str">
        <v>ESOPHAGOGASTRODUODENOSCOPY EGD</v>
      </c>
      <c r="G258" s="3"/>
      <c r="H258" s="3"/>
      <c r="I258" s="3"/>
      <c r="J258" s="3"/>
      <c r="K258" s="3"/>
      <c r="L258" s="3"/>
      <c r="M258" s="3"/>
      <c r="N258" s="3"/>
      <c r="O258" s="3"/>
      <c r="P258" s="3"/>
      <c r="Q258" s="3"/>
      <c r="R258" s="3" t="s">
        <v>5330</v>
      </c>
      <c r="S258" s="3" t="s">
        <v>3203</v>
      </c>
      <c r="T258" s="3"/>
      <c r="U258" s="6"/>
    </row>
    <row r="259" spans="1:21" x14ac:dyDescent="0.2">
      <c r="A259" s="4" t="s">
        <v>5331</v>
      </c>
      <c r="B259" s="5" t="s">
        <v>5332</v>
      </c>
      <c r="C259" s="5" t="s">
        <v>5333</v>
      </c>
      <c r="D259" s="3" t="str" cm="1">
        <f t="array" ref="D259:G259">_xlfn.TEXTSPLIT(SUBSTITUTE(SUBSTITUTE(SUBSTITUTE(MID(C259,2,LEN(C259)-2),"'",""),"(",""),")",""),", ")</f>
        <v>EGD WITH BIOPSY</v>
      </c>
      <c r="E259" s="5" t="str">
        <v>ESOPHAGOGASTRODUODENOSCOPY EGD</v>
      </c>
      <c r="F259" s="5" t="str">
        <v>FLEXIBLE SIGMOIDOSCOPY</v>
      </c>
      <c r="G259" s="5" t="str">
        <v>N/F</v>
      </c>
      <c r="H259" s="5"/>
      <c r="I259" s="5"/>
      <c r="J259" s="5"/>
      <c r="K259" s="5"/>
      <c r="L259" s="5"/>
      <c r="M259" s="5"/>
      <c r="N259" s="5"/>
      <c r="O259" s="5"/>
      <c r="P259" s="5"/>
      <c r="Q259" s="5"/>
      <c r="R259" s="5" t="s">
        <v>5334</v>
      </c>
      <c r="S259" s="5" t="s">
        <v>3510</v>
      </c>
      <c r="T259" s="5"/>
      <c r="U259" s="7"/>
    </row>
    <row r="260" spans="1:21" x14ac:dyDescent="0.2">
      <c r="A260" s="2" t="s">
        <v>5335</v>
      </c>
      <c r="B260" s="3" t="s">
        <v>5336</v>
      </c>
      <c r="C260" s="3" t="s">
        <v>5337</v>
      </c>
      <c r="D260" s="3" t="str" cm="1">
        <f t="array" ref="D260:H260">_xlfn.TEXTSPLIT(SUBSTITUTE(SUBSTITUTE(SUBSTITUTE(MID(C260,2,LEN(C260)-2),"'",""),"(",""),")",""),", ")</f>
        <v>EGD WITH BIOPSY</v>
      </c>
      <c r="E260" s="3" t="str">
        <v>ESOPHAGOGASTRODUODENOSCOPY EGD</v>
      </c>
      <c r="F260" s="3" t="str">
        <v>FLEXIBLE SIGMOIDOSCOPY</v>
      </c>
      <c r="G260" s="3" t="str">
        <v>FLEXIBLE SIGMOIDOSCOPY</v>
      </c>
      <c r="H260" s="3" t="str">
        <v>N/F</v>
      </c>
      <c r="I260" s="3"/>
      <c r="J260" s="3"/>
      <c r="K260" s="3"/>
      <c r="L260" s="3"/>
      <c r="M260" s="3"/>
      <c r="N260" s="3"/>
      <c r="O260" s="3"/>
      <c r="P260" s="3"/>
      <c r="Q260" s="3"/>
      <c r="R260" s="3" t="s">
        <v>5338</v>
      </c>
      <c r="S260" s="3" t="s">
        <v>4844</v>
      </c>
      <c r="T260" s="3"/>
      <c r="U260" s="6"/>
    </row>
    <row r="261" spans="1:21" x14ac:dyDescent="0.2">
      <c r="A261" s="4" t="s">
        <v>5339</v>
      </c>
      <c r="B261" s="5" t="s">
        <v>5340</v>
      </c>
      <c r="C261" s="5" t="s">
        <v>5341</v>
      </c>
      <c r="D261" s="3" t="str" cm="1">
        <f t="array" ref="D261:G261">_xlfn.TEXTSPLIT(SUBSTITUTE(SUBSTITUTE(SUBSTITUTE(MID(C261,2,LEN(C261)-2),"'",""),"(",""),")",""),", ")</f>
        <v>EGD WITH BIOPSY</v>
      </c>
      <c r="E261" s="5" t="str">
        <v>EGD WITH CONTROL OF BLEEDING</v>
      </c>
      <c r="F261" s="5" t="str">
        <v>ESOPHAGOGASTRODUODENOSCOPY EGD</v>
      </c>
      <c r="G261" s="5" t="str">
        <v>N/F</v>
      </c>
      <c r="H261" s="5"/>
      <c r="I261" s="5"/>
      <c r="J261" s="5"/>
      <c r="K261" s="5"/>
      <c r="L261" s="5"/>
      <c r="M261" s="5"/>
      <c r="N261" s="5"/>
      <c r="O261" s="5"/>
      <c r="P261" s="5"/>
      <c r="Q261" s="5"/>
      <c r="R261" s="5" t="s">
        <v>5342</v>
      </c>
      <c r="S261" s="5" t="s">
        <v>3510</v>
      </c>
      <c r="T261" s="5"/>
      <c r="U261" s="7"/>
    </row>
    <row r="262" spans="1:21" x14ac:dyDescent="0.2">
      <c r="A262" s="2" t="s">
        <v>5343</v>
      </c>
      <c r="B262" s="3" t="s">
        <v>5344</v>
      </c>
      <c r="C262" s="3" t="s">
        <v>5345</v>
      </c>
      <c r="D262" s="3" t="str" cm="1">
        <f t="array" ref="D262:F262">_xlfn.TEXTSPLIT(SUBSTITUTE(SUBSTITUTE(SUBSTITUTE(MID(C262,2,LEN(C262)-2),"'",""),"(",""),")",""),", ")</f>
        <v>EGD WITH BIOPSY</v>
      </c>
      <c r="E262" s="3" t="str">
        <v>ESOPHAGOGASTRODUODENOSCOPY EGD</v>
      </c>
      <c r="F262" s="3" t="str">
        <v>N/F</v>
      </c>
      <c r="G262" s="3"/>
      <c r="H262" s="3"/>
      <c r="I262" s="3"/>
      <c r="J262" s="3"/>
      <c r="K262" s="3"/>
      <c r="L262" s="3"/>
      <c r="M262" s="3"/>
      <c r="N262" s="3"/>
      <c r="O262" s="3"/>
      <c r="P262" s="3"/>
      <c r="Q262" s="3"/>
      <c r="R262" s="3" t="s">
        <v>5346</v>
      </c>
      <c r="S262" s="3" t="s">
        <v>3203</v>
      </c>
      <c r="T262" s="3"/>
      <c r="U262" s="6"/>
    </row>
    <row r="263" spans="1:21" x14ac:dyDescent="0.2">
      <c r="A263" s="4" t="s">
        <v>5347</v>
      </c>
      <c r="B263" s="5" t="s">
        <v>5348</v>
      </c>
      <c r="C263" s="5" t="s">
        <v>5349</v>
      </c>
      <c r="D263" s="3" t="str" cm="1">
        <f t="array" ref="D263:G263">_xlfn.TEXTSPLIT(SUBSTITUTE(SUBSTITUTE(SUBSTITUTE(MID(C263,2,LEN(C263)-2),"'",""),"(",""),")",""),", ")</f>
        <v>COLONOSCOPY</v>
      </c>
      <c r="E263" s="5" t="str">
        <v>EGD WITH BIOPSY</v>
      </c>
      <c r="F263" s="5" t="str">
        <v>ESOPHAGOGASTRODUODENOSCOPY EGD</v>
      </c>
      <c r="G263" s="5" t="str">
        <v>N/F</v>
      </c>
      <c r="H263" s="5"/>
      <c r="I263" s="5"/>
      <c r="J263" s="5"/>
      <c r="K263" s="5"/>
      <c r="L263" s="5"/>
      <c r="M263" s="5"/>
      <c r="N263" s="5"/>
      <c r="O263" s="5"/>
      <c r="P263" s="5"/>
      <c r="Q263" s="5"/>
      <c r="R263" s="5" t="s">
        <v>5350</v>
      </c>
      <c r="S263" s="5" t="s">
        <v>3510</v>
      </c>
      <c r="T263" s="5"/>
      <c r="U263" s="7"/>
    </row>
    <row r="264" spans="1:21" x14ac:dyDescent="0.2">
      <c r="A264" s="2" t="s">
        <v>5351</v>
      </c>
      <c r="B264" s="3" t="s">
        <v>5352</v>
      </c>
      <c r="C264" s="3" t="s">
        <v>4842</v>
      </c>
      <c r="D264" s="3" t="str" cm="1">
        <f t="array" ref="D264:H264">_xlfn.TEXTSPLIT(SUBSTITUTE(SUBSTITUTE(SUBSTITUTE(MID(C264,2,LEN(C264)-2),"'",""),"(",""),")",""),", ")</f>
        <v>COLONOSCOPY</v>
      </c>
      <c r="E264" s="3" t="str">
        <v>COLONOSCOPY WITH BIOPSY</v>
      </c>
      <c r="F264" s="3" t="str">
        <v>EGD WITH BIOPSY</v>
      </c>
      <c r="G264" s="3" t="str">
        <v>ESOPHAGOGASTRODUODENOSCOPY EGD</v>
      </c>
      <c r="H264" s="3" t="str">
        <v>N/F</v>
      </c>
      <c r="I264" s="3"/>
      <c r="J264" s="3"/>
      <c r="K264" s="3"/>
      <c r="L264" s="3"/>
      <c r="M264" s="3"/>
      <c r="N264" s="3"/>
      <c r="O264" s="3"/>
      <c r="P264" s="3"/>
      <c r="Q264" s="3"/>
      <c r="R264" s="3" t="s">
        <v>4843</v>
      </c>
      <c r="S264" s="3" t="s">
        <v>4844</v>
      </c>
      <c r="T264" s="3"/>
      <c r="U264" s="6"/>
    </row>
    <row r="265" spans="1:21" x14ac:dyDescent="0.2">
      <c r="A265" s="4" t="s">
        <v>5357</v>
      </c>
      <c r="B265" s="5" t="s">
        <v>5358</v>
      </c>
      <c r="C265" s="5" t="s">
        <v>5359</v>
      </c>
      <c r="D265" s="3" t="str" cm="1">
        <f t="array" ref="D265:F265">_xlfn.TEXTSPLIT(SUBSTITUTE(SUBSTITUTE(SUBSTITUTE(MID(C265,2,LEN(C265)-2),"'",""),"(",""),")",""),", ")</f>
        <v>EGD WITH PLACEMENT OF PERCUTANEOUS GASTROSTOMY TUBE</v>
      </c>
      <c r="E265" s="5" t="str">
        <v>ESOPHAGOGASTRODUODENOSCOPY EGD</v>
      </c>
      <c r="F265" s="5" t="str">
        <v>N/F</v>
      </c>
      <c r="G265" s="5"/>
      <c r="H265" s="5"/>
      <c r="I265" s="5"/>
      <c r="J265" s="5"/>
      <c r="K265" s="5"/>
      <c r="L265" s="5"/>
      <c r="M265" s="5"/>
      <c r="N265" s="5"/>
      <c r="O265" s="5"/>
      <c r="P265" s="5"/>
      <c r="Q265" s="5"/>
      <c r="R265" s="5" t="s">
        <v>5360</v>
      </c>
      <c r="S265" s="5" t="s">
        <v>5361</v>
      </c>
      <c r="T265" s="5"/>
      <c r="U265" s="7"/>
    </row>
    <row r="266" spans="1:21" x14ac:dyDescent="0.2">
      <c r="A266" s="2" t="s">
        <v>5404</v>
      </c>
      <c r="B266" s="3" t="s">
        <v>5405</v>
      </c>
      <c r="C266" s="3" t="s">
        <v>5406</v>
      </c>
      <c r="D266" s="3" t="str" cm="1">
        <f t="array" ref="D266:F266">_xlfn.TEXTSPLIT(SUBSTITUTE(SUBSTITUTE(SUBSTITUTE(MID(C266,2,LEN(C266)-2),"'",""),"(",""),")",""),", ")</f>
        <v>ERCP WITH STENT PLACEMENT</v>
      </c>
      <c r="E266" s="3" t="str">
        <v>ESOPHAGOGASTRODUODENOSCOPY EGD</v>
      </c>
      <c r="F266" s="3" t="str">
        <v>N/F</v>
      </c>
      <c r="G266" s="3"/>
      <c r="H266" s="3"/>
      <c r="I266" s="3"/>
      <c r="J266" s="3"/>
      <c r="K266" s="3"/>
      <c r="L266" s="3"/>
      <c r="M266" s="3"/>
      <c r="N266" s="3"/>
      <c r="O266" s="3"/>
      <c r="P266" s="3"/>
      <c r="Q266" s="3"/>
      <c r="R266" s="3" t="s">
        <v>5407</v>
      </c>
      <c r="S266" s="3" t="s">
        <v>5408</v>
      </c>
      <c r="T266" s="3"/>
      <c r="U266" s="6"/>
    </row>
    <row r="267" spans="1:21" x14ac:dyDescent="0.2">
      <c r="A267" s="4" t="s">
        <v>5416</v>
      </c>
      <c r="B267" s="5" t="s">
        <v>5417</v>
      </c>
      <c r="C267" s="5" t="s">
        <v>5418</v>
      </c>
      <c r="D267" s="3" t="str" cm="1">
        <f t="array" ref="D267:F267">_xlfn.TEXTSPLIT(SUBSTITUTE(SUBSTITUTE(SUBSTITUTE(MID(C267,2,LEN(C267)-2),"'",""),"(",""),")",""),", ")</f>
        <v>ESOPHAGOGASTRODUODENOSCOPY EGD</v>
      </c>
      <c r="E267" s="5" t="str">
        <v>ILEOSCOPY</v>
      </c>
      <c r="F267" s="5" t="str">
        <v>N/F</v>
      </c>
      <c r="G267" s="5"/>
      <c r="H267" s="5"/>
      <c r="I267" s="5"/>
      <c r="J267" s="5"/>
      <c r="K267" s="5"/>
      <c r="L267" s="5"/>
      <c r="M267" s="5"/>
      <c r="N267" s="5"/>
      <c r="O267" s="5"/>
      <c r="P267" s="5"/>
      <c r="Q267" s="5"/>
      <c r="R267" s="5" t="s">
        <v>5419</v>
      </c>
      <c r="S267" s="5" t="s">
        <v>5420</v>
      </c>
      <c r="T267" s="5"/>
      <c r="U267" s="7"/>
    </row>
    <row r="268" spans="1:21" x14ac:dyDescent="0.2">
      <c r="A268" s="2" t="s">
        <v>5421</v>
      </c>
      <c r="B268" s="3" t="s">
        <v>5422</v>
      </c>
      <c r="C268" s="3" t="s">
        <v>5423</v>
      </c>
      <c r="D268" s="3" t="str" cm="1">
        <f t="array" ref="D268:F268">_xlfn.TEXTSPLIT(SUBSTITUTE(SUBSTITUTE(SUBSTITUTE(MID(C268,2,LEN(C268)-2),"'",""),"(",""),")",""),", ")</f>
        <v>COLONOSCOPY THROUGH STOMA</v>
      </c>
      <c r="E268" s="3" t="str">
        <v>ESOPHAGOGASTRODUODENOSCOPY EGD</v>
      </c>
      <c r="F268" s="3" t="str">
        <v>N/F</v>
      </c>
      <c r="G268" s="3"/>
      <c r="H268" s="3"/>
      <c r="I268" s="3"/>
      <c r="J268" s="3"/>
      <c r="K268" s="3"/>
      <c r="L268" s="3"/>
      <c r="M268" s="3"/>
      <c r="N268" s="3"/>
      <c r="O268" s="3"/>
      <c r="P268" s="3"/>
      <c r="Q268" s="3"/>
      <c r="R268" s="3" t="s">
        <v>5424</v>
      </c>
      <c r="S268" s="3" t="s">
        <v>5425</v>
      </c>
      <c r="T268" s="3"/>
      <c r="U268" s="6"/>
    </row>
    <row r="269" spans="1:21" x14ac:dyDescent="0.2">
      <c r="A269" s="4" t="s">
        <v>5436</v>
      </c>
      <c r="B269" s="5" t="s">
        <v>5437</v>
      </c>
      <c r="C269" s="5" t="s">
        <v>5438</v>
      </c>
      <c r="D269" s="3" t="str" cm="1">
        <f t="array" ref="D269:F269">_xlfn.TEXTSPLIT(SUBSTITUTE(SUBSTITUTE(SUBSTITUTE(MID(C269,2,LEN(C269)-2),"'",""),"(",""),")",""),", ")</f>
        <v>COLONOSCOPY WITH CONTROL OF BLEEDING</v>
      </c>
      <c r="E269" s="5" t="str">
        <v>ESOPHAGOGASTRODUODENOSCOPY EGD</v>
      </c>
      <c r="F269" s="5" t="str">
        <v>N/F</v>
      </c>
      <c r="G269" s="5"/>
      <c r="H269" s="5"/>
      <c r="I269" s="5"/>
      <c r="J269" s="5"/>
      <c r="K269" s="5"/>
      <c r="L269" s="5"/>
      <c r="M269" s="5"/>
      <c r="N269" s="5"/>
      <c r="O269" s="5"/>
      <c r="P269" s="5"/>
      <c r="Q269" s="5"/>
      <c r="R269" s="5" t="s">
        <v>5439</v>
      </c>
      <c r="S269" s="5" t="s">
        <v>3218</v>
      </c>
      <c r="T269" s="5"/>
      <c r="U269" s="7"/>
    </row>
    <row r="270" spans="1:21" x14ac:dyDescent="0.2">
      <c r="A270" s="2" t="s">
        <v>5507</v>
      </c>
      <c r="B270" s="3" t="s">
        <v>5508</v>
      </c>
      <c r="C270" s="3" t="s">
        <v>5509</v>
      </c>
      <c r="D270" s="3" t="str" cm="1">
        <f t="array" ref="D270:E270">_xlfn.TEXTSPLIT(SUBSTITUTE(SUBSTITUTE(SUBSTITUTE(MID(C270,2,LEN(C270)-2),"'",""),"(",""),")",""),", ")</f>
        <v>LAPAROSCOPIC APPENDECTOMY</v>
      </c>
      <c r="E270" s="3" t="str">
        <v>LAPAROSCOPIC COLECTOMY</v>
      </c>
      <c r="F270" s="3"/>
      <c r="G270" s="3"/>
      <c r="H270" s="3"/>
      <c r="I270" s="3"/>
      <c r="J270" s="3"/>
      <c r="K270" s="3"/>
      <c r="L270" s="3"/>
      <c r="M270" s="3"/>
      <c r="N270" s="3"/>
      <c r="O270" s="3"/>
      <c r="P270" s="3"/>
      <c r="Q270" s="3"/>
      <c r="R270" s="3" t="s">
        <v>5510</v>
      </c>
      <c r="S270" s="3" t="s">
        <v>5511</v>
      </c>
      <c r="T270" s="3"/>
      <c r="U270" s="6"/>
    </row>
    <row r="271" spans="1:21" x14ac:dyDescent="0.2">
      <c r="A271" s="4" t="s">
        <v>5522</v>
      </c>
      <c r="B271" s="5" t="s">
        <v>5523</v>
      </c>
      <c r="C271" s="5" t="s">
        <v>5524</v>
      </c>
      <c r="D271" s="3" t="str" cm="1">
        <f t="array" ref="D271:F271">_xlfn.TEXTSPLIT(SUBSTITUTE(SUBSTITUTE(SUBSTITUTE(MID(C271,2,LEN(C271)-2),"'",""),"(",""),")",""),", ")</f>
        <v>EGD WITH BIOPSY</v>
      </c>
      <c r="E271" s="5" t="str">
        <v>EGD WITH SUBMUCOSAL INJECTION</v>
      </c>
      <c r="F271" s="5" t="str">
        <v>N/F</v>
      </c>
      <c r="G271" s="5"/>
      <c r="H271" s="5"/>
      <c r="I271" s="5"/>
      <c r="J271" s="5"/>
      <c r="K271" s="5"/>
      <c r="L271" s="5"/>
      <c r="M271" s="5"/>
      <c r="N271" s="5"/>
      <c r="O271" s="5"/>
      <c r="P271" s="5"/>
      <c r="Q271" s="5"/>
      <c r="R271" s="5" t="s">
        <v>5525</v>
      </c>
      <c r="S271" s="5" t="s">
        <v>3203</v>
      </c>
      <c r="T271" s="5"/>
      <c r="U271" s="7"/>
    </row>
    <row r="272" spans="1:21" x14ac:dyDescent="0.2">
      <c r="A272" s="2" t="s">
        <v>5526</v>
      </c>
      <c r="B272" s="3" t="s">
        <v>5527</v>
      </c>
      <c r="C272" s="3" t="s">
        <v>5528</v>
      </c>
      <c r="D272" s="3" t="str" cm="1">
        <f t="array" ref="D272:H272">_xlfn.TEXTSPLIT(SUBSTITUTE(SUBSTITUTE(SUBSTITUTE(MID(C272,2,LEN(C272)-2),"'",""),"(",""),")",""),", ")</f>
        <v>EGD WITH CONTROL OF BLEEDING</v>
      </c>
      <c r="E272" s="3" t="str">
        <v>EGD WITH REMOVAL TUMORS</v>
      </c>
      <c r="F272" s="3" t="str">
        <v>LESIONS AND/ OR POLYPS</v>
      </c>
      <c r="G272" s="3" t="str">
        <v>EGD WITH SUBMUCOSAL INJECTION</v>
      </c>
      <c r="H272" s="3" t="str">
        <v>N/F</v>
      </c>
      <c r="I272" s="3"/>
      <c r="J272" s="3"/>
      <c r="K272" s="3"/>
      <c r="L272" s="3"/>
      <c r="M272" s="3"/>
      <c r="N272" s="3"/>
      <c r="O272" s="3"/>
      <c r="P272" s="3"/>
      <c r="Q272" s="3"/>
      <c r="R272" s="3" t="s">
        <v>5529</v>
      </c>
      <c r="S272" s="3" t="s">
        <v>5530</v>
      </c>
      <c r="T272" s="3"/>
      <c r="U272" s="6"/>
    </row>
    <row r="273" spans="1:21" x14ac:dyDescent="0.2">
      <c r="A273" s="4" t="s">
        <v>5590</v>
      </c>
      <c r="B273" s="5" t="s">
        <v>5591</v>
      </c>
      <c r="C273" s="5" t="s">
        <v>5592</v>
      </c>
      <c r="D273" s="3" t="str" cm="1">
        <f t="array" ref="D273:F273">_xlfn.TEXTSPLIT(SUBSTITUTE(SUBSTITUTE(SUBSTITUTE(MID(C273,2,LEN(C273)-2),"'",""),"(",""),")",""),", ")</f>
        <v>EGD WITH BANDING OF VARICES</v>
      </c>
      <c r="E273" s="5" t="str">
        <v>EGD WITH BIOPSY</v>
      </c>
      <c r="F273" s="5" t="str">
        <v>N/F</v>
      </c>
      <c r="G273" s="5"/>
      <c r="H273" s="5"/>
      <c r="I273" s="5"/>
      <c r="J273" s="5"/>
      <c r="K273" s="5"/>
      <c r="L273" s="5"/>
      <c r="M273" s="5"/>
      <c r="N273" s="5"/>
      <c r="O273" s="5"/>
      <c r="P273" s="5"/>
      <c r="Q273" s="5"/>
      <c r="R273" s="5" t="s">
        <v>5593</v>
      </c>
      <c r="S273" s="5" t="s">
        <v>3203</v>
      </c>
      <c r="T273" s="5"/>
      <c r="U273" s="7"/>
    </row>
    <row r="274" spans="1:21" x14ac:dyDescent="0.2">
      <c r="A274" s="2" t="s">
        <v>5594</v>
      </c>
      <c r="B274" s="3" t="s">
        <v>5595</v>
      </c>
      <c r="C274" s="3" t="s">
        <v>5596</v>
      </c>
      <c r="D274" s="3" t="str" cm="1">
        <f t="array" ref="D274:F274">_xlfn.TEXTSPLIT(SUBSTITUTE(SUBSTITUTE(SUBSTITUTE(MID(C274,2,LEN(C274)-2),"'",""),"(",""),")",""),", ")</f>
        <v>EGD WITH BIOPSY</v>
      </c>
      <c r="E274" s="3" t="str">
        <v>EGD WITH PLACEMENT OF PERCUTANEOUS GASTROSTOMY TUBE</v>
      </c>
      <c r="F274" s="3" t="str">
        <v>N/F</v>
      </c>
      <c r="G274" s="3"/>
      <c r="H274" s="3"/>
      <c r="I274" s="3"/>
      <c r="J274" s="3"/>
      <c r="K274" s="3"/>
      <c r="L274" s="3"/>
      <c r="M274" s="3"/>
      <c r="N274" s="3"/>
      <c r="O274" s="3"/>
      <c r="P274" s="3"/>
      <c r="Q274" s="3"/>
      <c r="R274" s="3" t="s">
        <v>5597</v>
      </c>
      <c r="S274" s="3" t="s">
        <v>5598</v>
      </c>
      <c r="T274" s="3"/>
      <c r="U274" s="6"/>
    </row>
    <row r="275" spans="1:21" x14ac:dyDescent="0.2">
      <c r="A275" s="4" t="s">
        <v>5599</v>
      </c>
      <c r="B275" s="5" t="s">
        <v>5600</v>
      </c>
      <c r="C275" s="5" t="s">
        <v>5601</v>
      </c>
      <c r="D275" s="3" t="str" cm="1">
        <f t="array" ref="D275:E275">_xlfn.TEXTSPLIT(SUBSTITUTE(SUBSTITUTE(SUBSTITUTE(MID(C275,2,LEN(C275)-2),"'",""),"(",""),")",""),", ")</f>
        <v>EGD WITH BIOPSY</v>
      </c>
      <c r="E275" s="5" t="str">
        <v>EGD WITH FOREIGN BODY REMOVAL</v>
      </c>
      <c r="F275" s="5"/>
      <c r="G275" s="5"/>
      <c r="H275" s="5"/>
      <c r="I275" s="5"/>
      <c r="J275" s="5"/>
      <c r="K275" s="5"/>
      <c r="L275" s="5"/>
      <c r="M275" s="5"/>
      <c r="N275" s="5"/>
      <c r="O275" s="5"/>
      <c r="P275" s="5"/>
      <c r="Q275" s="5"/>
      <c r="R275" s="5" t="s">
        <v>5601</v>
      </c>
      <c r="S275" s="5" t="s">
        <v>5326</v>
      </c>
      <c r="T275" s="5"/>
      <c r="U275" s="7"/>
    </row>
    <row r="276" spans="1:21" x14ac:dyDescent="0.2">
      <c r="A276" s="2" t="s">
        <v>5602</v>
      </c>
      <c r="B276" s="3" t="s">
        <v>5603</v>
      </c>
      <c r="C276" s="3" t="s">
        <v>5604</v>
      </c>
      <c r="D276" s="3" t="str" cm="1">
        <f t="array" ref="D276:F276">_xlfn.TEXTSPLIT(SUBSTITUTE(SUBSTITUTE(SUBSTITUTE(MID(C276,2,LEN(C276)-2),"'",""),"(",""),")",""),", ")</f>
        <v>EGD WITH BIOPSY</v>
      </c>
      <c r="E276" s="3" t="str">
        <v>FLEXIBLE SIGMOIDOSCOPY</v>
      </c>
      <c r="F276" s="3" t="str">
        <v>N/F</v>
      </c>
      <c r="G276" s="3"/>
      <c r="H276" s="3"/>
      <c r="I276" s="3"/>
      <c r="J276" s="3"/>
      <c r="K276" s="3"/>
      <c r="L276" s="3"/>
      <c r="M276" s="3"/>
      <c r="N276" s="3"/>
      <c r="O276" s="3"/>
      <c r="P276" s="3"/>
      <c r="Q276" s="3"/>
      <c r="R276" s="3" t="s">
        <v>5605</v>
      </c>
      <c r="S276" s="3" t="s">
        <v>3203</v>
      </c>
      <c r="T276" s="3"/>
      <c r="U276" s="6"/>
    </row>
    <row r="277" spans="1:21" x14ac:dyDescent="0.2">
      <c r="A277" s="4" t="s">
        <v>5606</v>
      </c>
      <c r="B277" s="5" t="s">
        <v>5607</v>
      </c>
      <c r="C277" s="5" t="s">
        <v>5608</v>
      </c>
      <c r="D277" s="3" t="str" cm="1">
        <f t="array" ref="D277:G277">_xlfn.TEXTSPLIT(SUBSTITUTE(SUBSTITUTE(SUBSTITUTE(MID(C277,2,LEN(C277)-2),"'",""),"(",""),")",""),", ")</f>
        <v>EGD WITH BIOPSY</v>
      </c>
      <c r="E277" s="5" t="str">
        <v>FLEXIBLE SIGMOIDOSCOPY</v>
      </c>
      <c r="F277" s="5" t="str">
        <v>FLEXIBLE SIGMOIDOSCOPY</v>
      </c>
      <c r="G277" s="5" t="str">
        <v>N/F</v>
      </c>
      <c r="H277" s="5"/>
      <c r="I277" s="5"/>
      <c r="J277" s="5"/>
      <c r="K277" s="5"/>
      <c r="L277" s="5"/>
      <c r="M277" s="5"/>
      <c r="N277" s="5"/>
      <c r="O277" s="5"/>
      <c r="P277" s="5"/>
      <c r="Q277" s="5"/>
      <c r="R277" s="5" t="s">
        <v>5609</v>
      </c>
      <c r="S277" s="5" t="s">
        <v>3510</v>
      </c>
      <c r="T277" s="5"/>
      <c r="U277" s="7"/>
    </row>
    <row r="278" spans="1:21" x14ac:dyDescent="0.2">
      <c r="A278" s="2" t="s">
        <v>5610</v>
      </c>
      <c r="B278" s="3" t="s">
        <v>5611</v>
      </c>
      <c r="C278" s="3" t="s">
        <v>5612</v>
      </c>
      <c r="D278" s="3" t="str" cm="1">
        <f t="array" ref="D278:F278">_xlfn.TEXTSPLIT(SUBSTITUTE(SUBSTITUTE(SUBSTITUTE(MID(C278,2,LEN(C278)-2),"'",""),"(",""),")",""),", ")</f>
        <v>EGD WITH BIOPSY</v>
      </c>
      <c r="E278" s="3" t="str">
        <v>EGD WITH ESOPHAGEAL DILATION WITH BALLOON</v>
      </c>
      <c r="F278" s="3" t="str">
        <v>N/F</v>
      </c>
      <c r="G278" s="3"/>
      <c r="H278" s="3"/>
      <c r="I278" s="3"/>
      <c r="J278" s="3"/>
      <c r="K278" s="3"/>
      <c r="L278" s="3"/>
      <c r="M278" s="3"/>
      <c r="N278" s="3"/>
      <c r="O278" s="3"/>
      <c r="P278" s="3"/>
      <c r="Q278" s="3"/>
      <c r="R278" s="3" t="s">
        <v>5613</v>
      </c>
      <c r="S278" s="3" t="s">
        <v>3203</v>
      </c>
      <c r="T278" s="3"/>
      <c r="U278" s="6"/>
    </row>
    <row r="279" spans="1:21" x14ac:dyDescent="0.2">
      <c r="A279" s="4" t="s">
        <v>5614</v>
      </c>
      <c r="B279" s="5" t="s">
        <v>5615</v>
      </c>
      <c r="C279" s="5" t="s">
        <v>5612</v>
      </c>
      <c r="D279" s="3" t="str" cm="1">
        <f t="array" ref="D279:F279">_xlfn.TEXTSPLIT(SUBSTITUTE(SUBSTITUTE(SUBSTITUTE(MID(C279,2,LEN(C279)-2),"'",""),"(",""),")",""),", ")</f>
        <v>EGD WITH BIOPSY</v>
      </c>
      <c r="E279" s="5" t="str">
        <v>EGD WITH ESOPHAGEAL DILATION WITH BALLOON</v>
      </c>
      <c r="F279" s="5" t="str">
        <v>N/F</v>
      </c>
      <c r="G279" s="5"/>
      <c r="H279" s="5"/>
      <c r="I279" s="5"/>
      <c r="J279" s="5"/>
      <c r="K279" s="5"/>
      <c r="L279" s="5"/>
      <c r="M279" s="5"/>
      <c r="N279" s="5"/>
      <c r="O279" s="5"/>
      <c r="P279" s="5"/>
      <c r="Q279" s="5"/>
      <c r="R279" s="5" t="s">
        <v>5616</v>
      </c>
      <c r="S279" s="5" t="s">
        <v>3203</v>
      </c>
      <c r="T279" s="5"/>
      <c r="U279" s="7"/>
    </row>
    <row r="280" spans="1:21" x14ac:dyDescent="0.2">
      <c r="A280" s="2" t="s">
        <v>5617</v>
      </c>
      <c r="B280" s="3" t="s">
        <v>5618</v>
      </c>
      <c r="C280" s="3" t="s">
        <v>5619</v>
      </c>
      <c r="D280" s="3" t="str" cm="1">
        <f t="array" ref="D280:F280">_xlfn.TEXTSPLIT(SUBSTITUTE(SUBSTITUTE(SUBSTITUTE(MID(C280,2,LEN(C280)-2),"'",""),"(",""),")",""),", ")</f>
        <v>EGD WITH BIOPSY</v>
      </c>
      <c r="E280" s="3" t="str">
        <v>EGD WITH BOTOX</v>
      </c>
      <c r="F280" s="3" t="str">
        <v>N/F</v>
      </c>
      <c r="G280" s="3"/>
      <c r="H280" s="3"/>
      <c r="I280" s="3"/>
      <c r="J280" s="3"/>
      <c r="K280" s="3"/>
      <c r="L280" s="3"/>
      <c r="M280" s="3"/>
      <c r="N280" s="3"/>
      <c r="O280" s="3"/>
      <c r="P280" s="3"/>
      <c r="Q280" s="3"/>
      <c r="R280" s="3" t="s">
        <v>5620</v>
      </c>
      <c r="S280" s="3" t="s">
        <v>3203</v>
      </c>
      <c r="T280" s="3"/>
      <c r="U280" s="6"/>
    </row>
    <row r="281" spans="1:21" x14ac:dyDescent="0.2">
      <c r="A281" s="4" t="s">
        <v>5621</v>
      </c>
      <c r="B281" s="5" t="s">
        <v>5622</v>
      </c>
      <c r="C281" s="5" t="s">
        <v>5623</v>
      </c>
      <c r="D281" s="3" t="str" cm="1">
        <f t="array" ref="D281:G281">_xlfn.TEXTSPLIT(SUBSTITUTE(SUBSTITUTE(SUBSTITUTE(MID(C281,2,LEN(C281)-2),"'",""),"(",""),")",""),", ")</f>
        <v>EGD WITH BIOPSY</v>
      </c>
      <c r="E281" s="5" t="str">
        <v>EGD WITH REMOVAL TUMORS</v>
      </c>
      <c r="F281" s="5" t="str">
        <v>LESIONS AND/ OR POLYPS</v>
      </c>
      <c r="G281" s="5" t="str">
        <v>N/F</v>
      </c>
      <c r="H281" s="5"/>
      <c r="I281" s="5"/>
      <c r="J281" s="5"/>
      <c r="K281" s="5"/>
      <c r="L281" s="5"/>
      <c r="M281" s="5"/>
      <c r="N281" s="5"/>
      <c r="O281" s="5"/>
      <c r="P281" s="5"/>
      <c r="Q281" s="5"/>
      <c r="R281" s="5" t="s">
        <v>5624</v>
      </c>
      <c r="S281" s="5" t="s">
        <v>5625</v>
      </c>
      <c r="T281" s="5"/>
      <c r="U281" s="7"/>
    </row>
    <row r="282" spans="1:21" x14ac:dyDescent="0.2">
      <c r="A282" s="2" t="s">
        <v>5626</v>
      </c>
      <c r="B282" s="3" t="s">
        <v>5627</v>
      </c>
      <c r="C282" s="3" t="s">
        <v>5628</v>
      </c>
      <c r="D282" s="3" t="str" cm="1">
        <f t="array" ref="D282:F282">_xlfn.TEXTSPLIT(SUBSTITUTE(SUBSTITUTE(SUBSTITUTE(MID(C282,2,LEN(C282)-2),"'",""),"(",""),")",""),", ")</f>
        <v>EGD WITH BIOPSY</v>
      </c>
      <c r="E282" s="3" t="str">
        <v>EGD WITH CONTROL OF BLEEDING</v>
      </c>
      <c r="F282" s="3" t="str">
        <v>N/F</v>
      </c>
      <c r="G282" s="3"/>
      <c r="H282" s="3"/>
      <c r="I282" s="3"/>
      <c r="J282" s="3"/>
      <c r="K282" s="3"/>
      <c r="L282" s="3"/>
      <c r="M282" s="3"/>
      <c r="N282" s="3"/>
      <c r="O282" s="3"/>
      <c r="P282" s="3"/>
      <c r="Q282" s="3"/>
      <c r="R282" s="3" t="s">
        <v>5629</v>
      </c>
      <c r="S282" s="3" t="s">
        <v>3203</v>
      </c>
      <c r="T282" s="3"/>
      <c r="U282" s="6"/>
    </row>
    <row r="283" spans="1:21" x14ac:dyDescent="0.2">
      <c r="A283" s="4" t="s">
        <v>5630</v>
      </c>
      <c r="B283" s="5" t="s">
        <v>5631</v>
      </c>
      <c r="C283" s="5" t="s">
        <v>5632</v>
      </c>
      <c r="D283" s="3" t="str" cm="1">
        <f t="array" ref="D283:G283">_xlfn.TEXTSPLIT(SUBSTITUTE(SUBSTITUTE(SUBSTITUTE(MID(C283,2,LEN(C283)-2),"'",""),"(",""),")",""),", ")</f>
        <v>COLONOSCOPY</v>
      </c>
      <c r="E283" s="5" t="str">
        <v>EGD WITH BIOPSY</v>
      </c>
      <c r="F283" s="5" t="str">
        <v>EGD WITH CONTROL OF BLEEDING</v>
      </c>
      <c r="G283" s="5" t="str">
        <v>N/F</v>
      </c>
      <c r="H283" s="5"/>
      <c r="I283" s="5"/>
      <c r="J283" s="5"/>
      <c r="K283" s="5"/>
      <c r="L283" s="5"/>
      <c r="M283" s="5"/>
      <c r="N283" s="5"/>
      <c r="O283" s="5"/>
      <c r="P283" s="5"/>
      <c r="Q283" s="5"/>
      <c r="R283" s="5" t="s">
        <v>5633</v>
      </c>
      <c r="S283" s="5" t="s">
        <v>3510</v>
      </c>
      <c r="T283" s="5"/>
      <c r="U283" s="7"/>
    </row>
    <row r="284" spans="1:21" x14ac:dyDescent="0.2">
      <c r="A284" s="2" t="s">
        <v>5634</v>
      </c>
      <c r="B284" s="3" t="s">
        <v>5635</v>
      </c>
      <c r="C284" s="3" t="s">
        <v>5636</v>
      </c>
      <c r="D284" s="3" t="str" cm="1">
        <f t="array" ref="D284:G284">_xlfn.TEXTSPLIT(SUBSTITUTE(SUBSTITUTE(SUBSTITUTE(MID(C284,2,LEN(C284)-2),"'",""),"(",""),")",""),", ")</f>
        <v>COLONOSCOPY WITH BIOPSY</v>
      </c>
      <c r="E284" s="3" t="str">
        <v>EGD WITH BIOPSY</v>
      </c>
      <c r="F284" s="3" t="str">
        <v>EGD WITH CONTROL OF BLEEDING</v>
      </c>
      <c r="G284" s="3" t="str">
        <v>N/F</v>
      </c>
      <c r="H284" s="3"/>
      <c r="I284" s="3"/>
      <c r="J284" s="3"/>
      <c r="K284" s="3"/>
      <c r="L284" s="3"/>
      <c r="M284" s="3"/>
      <c r="N284" s="3"/>
      <c r="O284" s="3"/>
      <c r="P284" s="3"/>
      <c r="Q284" s="3"/>
      <c r="R284" s="3" t="s">
        <v>5637</v>
      </c>
      <c r="S284" s="3" t="s">
        <v>3510</v>
      </c>
      <c r="T284" s="3"/>
      <c r="U284" s="6"/>
    </row>
    <row r="285" spans="1:21" x14ac:dyDescent="0.2">
      <c r="A285" s="4" t="s">
        <v>5638</v>
      </c>
      <c r="B285" s="5" t="s">
        <v>5639</v>
      </c>
      <c r="C285" s="5" t="s">
        <v>5640</v>
      </c>
      <c r="D285" s="3" t="str" cm="1">
        <f t="array" ref="D285:F285">_xlfn.TEXTSPLIT(SUBSTITUTE(SUBSTITUTE(SUBSTITUTE(MID(C285,2,LEN(C285)-2),"'",""),"(",""),")",""),", ")</f>
        <v>EGD WITH BIOPSY</v>
      </c>
      <c r="E285" s="5" t="str">
        <v>EGD WITH ENDOSCOPIC MUCOSAL CLOSURE</v>
      </c>
      <c r="F285" s="5" t="str">
        <v>N/F</v>
      </c>
      <c r="G285" s="5"/>
      <c r="H285" s="5"/>
      <c r="I285" s="5"/>
      <c r="J285" s="5"/>
      <c r="K285" s="5"/>
      <c r="L285" s="5"/>
      <c r="M285" s="5"/>
      <c r="N285" s="5"/>
      <c r="O285" s="5"/>
      <c r="P285" s="5"/>
      <c r="Q285" s="5"/>
      <c r="R285" s="5" t="s">
        <v>5641</v>
      </c>
      <c r="S285" s="5" t="s">
        <v>3203</v>
      </c>
      <c r="T285" s="5"/>
      <c r="U285" s="7"/>
    </row>
    <row r="286" spans="1:21" x14ac:dyDescent="0.2">
      <c r="A286" s="2" t="s">
        <v>5642</v>
      </c>
      <c r="B286" s="3" t="s">
        <v>5643</v>
      </c>
      <c r="C286" s="3" t="s">
        <v>5644</v>
      </c>
      <c r="D286" s="3" t="str" cm="1">
        <f t="array" ref="D286:F286">_xlfn.TEXTSPLIT(SUBSTITUTE(SUBSTITUTE(SUBSTITUTE(MID(C286,2,LEN(C286)-2),"'",""),"(",""),")",""),", ")</f>
        <v>EGD WITH BIOPSY</v>
      </c>
      <c r="E286" s="3" t="str">
        <v>EGD WITH ENDOSCOPIC ULTRASOUND</v>
      </c>
      <c r="F286" s="3" t="str">
        <v>N/F</v>
      </c>
      <c r="G286" s="3"/>
      <c r="H286" s="3"/>
      <c r="I286" s="3"/>
      <c r="J286" s="3"/>
      <c r="K286" s="3"/>
      <c r="L286" s="3"/>
      <c r="M286" s="3"/>
      <c r="N286" s="3"/>
      <c r="O286" s="3"/>
      <c r="P286" s="3"/>
      <c r="Q286" s="3"/>
      <c r="R286" s="3" t="s">
        <v>5645</v>
      </c>
      <c r="S286" s="3" t="s">
        <v>3203</v>
      </c>
      <c r="T286" s="3"/>
      <c r="U286" s="6"/>
    </row>
    <row r="287" spans="1:21" x14ac:dyDescent="0.2">
      <c r="A287" s="4" t="s">
        <v>5646</v>
      </c>
      <c r="B287" s="5" t="s">
        <v>5647</v>
      </c>
      <c r="C287" s="5" t="s">
        <v>5648</v>
      </c>
      <c r="D287" s="3" t="str" cm="1">
        <f t="array" ref="D287:F287">_xlfn.TEXTSPLIT(SUBSTITUTE(SUBSTITUTE(SUBSTITUTE(MID(C287,2,LEN(C287)-2),"'",""),"(",""),")",""),", ")</f>
        <v>EGD WITH BIOPSY</v>
      </c>
      <c r="E287" s="5" t="str">
        <v>ESOPHAGEAL BALLOON DISTENTION PROVOCATION STUDY</v>
      </c>
      <c r="F287" s="5" t="str">
        <v>N/F</v>
      </c>
      <c r="G287" s="5"/>
      <c r="H287" s="5"/>
      <c r="I287" s="5"/>
      <c r="J287" s="5"/>
      <c r="K287" s="5"/>
      <c r="L287" s="5"/>
      <c r="M287" s="5"/>
      <c r="N287" s="5"/>
      <c r="O287" s="5"/>
      <c r="P287" s="5"/>
      <c r="Q287" s="5"/>
      <c r="R287" s="5" t="s">
        <v>5649</v>
      </c>
      <c r="S287" s="5" t="s">
        <v>3203</v>
      </c>
      <c r="T287" s="5"/>
      <c r="U287" s="7"/>
    </row>
    <row r="288" spans="1:21" x14ac:dyDescent="0.2">
      <c r="A288" s="2" t="s">
        <v>5650</v>
      </c>
      <c r="B288" s="3" t="s">
        <v>5651</v>
      </c>
      <c r="C288" s="3" t="s">
        <v>5652</v>
      </c>
      <c r="D288" s="3" t="str" cm="1">
        <f t="array" ref="D288:E288">_xlfn.TEXTSPLIT(SUBSTITUTE(SUBSTITUTE(SUBSTITUTE(MID(C288,2,LEN(C288)-2),"'",""),"(",""),")",""),", ")</f>
        <v>EGD WITH BIOPSY</v>
      </c>
      <c r="E288" s="3" t="str">
        <v>N/F</v>
      </c>
      <c r="F288" s="3"/>
      <c r="G288" s="3"/>
      <c r="H288" s="3"/>
      <c r="I288" s="3"/>
      <c r="J288" s="3"/>
      <c r="K288" s="3"/>
      <c r="L288" s="3"/>
      <c r="M288" s="3"/>
      <c r="N288" s="3"/>
      <c r="O288" s="3"/>
      <c r="P288" s="3"/>
      <c r="Q288" s="3"/>
      <c r="R288" s="3" t="s">
        <v>5653</v>
      </c>
      <c r="S288" s="3" t="s">
        <v>5326</v>
      </c>
      <c r="T288" s="3"/>
      <c r="U288" s="6"/>
    </row>
    <row r="289" spans="1:21" x14ac:dyDescent="0.2">
      <c r="A289" s="4" t="s">
        <v>5654</v>
      </c>
      <c r="B289" s="5" t="s">
        <v>5655</v>
      </c>
      <c r="C289" s="5" t="s">
        <v>4851</v>
      </c>
      <c r="D289" s="3" t="str" cm="1">
        <f t="array" ref="D289:F289">_xlfn.TEXTSPLIT(SUBSTITUTE(SUBSTITUTE(SUBSTITUTE(MID(C289,2,LEN(C289)-2),"'",""),"(",""),")",""),", ")</f>
        <v>COLONOSCOPY WITH BIOPSY</v>
      </c>
      <c r="E289" s="5" t="str">
        <v>EGD WITH BIOPSY</v>
      </c>
      <c r="F289" s="5" t="str">
        <v>N/F</v>
      </c>
      <c r="G289" s="5"/>
      <c r="H289" s="5"/>
      <c r="I289" s="5"/>
      <c r="J289" s="5"/>
      <c r="K289" s="5"/>
      <c r="L289" s="5"/>
      <c r="M289" s="5"/>
      <c r="N289" s="5"/>
      <c r="O289" s="5"/>
      <c r="P289" s="5"/>
      <c r="Q289" s="5"/>
      <c r="R289" s="5" t="s">
        <v>5656</v>
      </c>
      <c r="S289" s="5" t="s">
        <v>3203</v>
      </c>
      <c r="T289" s="5"/>
      <c r="U289" s="7"/>
    </row>
    <row r="290" spans="1:21" x14ac:dyDescent="0.2">
      <c r="A290" s="2" t="s">
        <v>5657</v>
      </c>
      <c r="B290" s="3" t="s">
        <v>5658</v>
      </c>
      <c r="C290" s="3" t="s">
        <v>5652</v>
      </c>
      <c r="D290" s="3" t="str" cm="1">
        <f t="array" ref="D290:E290">_xlfn.TEXTSPLIT(SUBSTITUTE(SUBSTITUTE(SUBSTITUTE(MID(C290,2,LEN(C290)-2),"'",""),"(",""),")",""),", ")</f>
        <v>EGD WITH BIOPSY</v>
      </c>
      <c r="E290" s="3" t="str">
        <v>N/F</v>
      </c>
      <c r="F290" s="3"/>
      <c r="G290" s="3"/>
      <c r="H290" s="3"/>
      <c r="I290" s="3"/>
      <c r="J290" s="3"/>
      <c r="K290" s="3"/>
      <c r="L290" s="3"/>
      <c r="M290" s="3"/>
      <c r="N290" s="3"/>
      <c r="O290" s="3"/>
      <c r="P290" s="3"/>
      <c r="Q290" s="3"/>
      <c r="R290" s="3" t="s">
        <v>5659</v>
      </c>
      <c r="S290" s="3" t="s">
        <v>5326</v>
      </c>
      <c r="T290" s="3"/>
      <c r="U290" s="6"/>
    </row>
    <row r="291" spans="1:21" x14ac:dyDescent="0.2">
      <c r="A291" s="4" t="s">
        <v>5660</v>
      </c>
      <c r="B291" s="5" t="s">
        <v>5661</v>
      </c>
      <c r="C291" s="5" t="s">
        <v>5662</v>
      </c>
      <c r="D291" s="3" t="str" cm="1">
        <f t="array" ref="D291:F291">_xlfn.TEXTSPLIT(SUBSTITUTE(SUBSTITUTE(SUBSTITUTE(MID(C291,2,LEN(C291)-2),"'",""),"(",""),")",""),", ")</f>
        <v>EGD WITH BIOPSY</v>
      </c>
      <c r="E291" s="5" t="str">
        <v>N/F</v>
      </c>
      <c r="F291" s="5" t="str">
        <v>SMALL BOWEL ENDOSCOPY</v>
      </c>
      <c r="G291" s="5"/>
      <c r="H291" s="5"/>
      <c r="I291" s="5"/>
      <c r="J291" s="5"/>
      <c r="K291" s="5"/>
      <c r="L291" s="5"/>
      <c r="M291" s="5"/>
      <c r="N291" s="5"/>
      <c r="O291" s="5"/>
      <c r="P291" s="5"/>
      <c r="Q291" s="5"/>
      <c r="R291" s="5" t="s">
        <v>5663</v>
      </c>
      <c r="S291" s="5" t="s">
        <v>5664</v>
      </c>
      <c r="T291" s="5"/>
      <c r="U291" s="7"/>
    </row>
    <row r="292" spans="1:21" x14ac:dyDescent="0.2">
      <c r="A292" s="2" t="s">
        <v>5665</v>
      </c>
      <c r="B292" s="3" t="s">
        <v>5666</v>
      </c>
      <c r="C292" s="3" t="s">
        <v>5667</v>
      </c>
      <c r="D292" s="3" t="str" cm="1">
        <f t="array" ref="D292:F292">_xlfn.TEXTSPLIT(SUBSTITUTE(SUBSTITUTE(SUBSTITUTE(MID(C292,2,LEN(C292)-2),"'",""),"(",""),")",""),", ")</f>
        <v>EGD WITH BIOPSY</v>
      </c>
      <c r="E292" s="3" t="str">
        <v>ILEOSCOPY</v>
      </c>
      <c r="F292" s="3" t="str">
        <v>N/F</v>
      </c>
      <c r="G292" s="3"/>
      <c r="H292" s="3"/>
      <c r="I292" s="3"/>
      <c r="J292" s="3"/>
      <c r="K292" s="3"/>
      <c r="L292" s="3"/>
      <c r="M292" s="3"/>
      <c r="N292" s="3"/>
      <c r="O292" s="3"/>
      <c r="P292" s="3"/>
      <c r="Q292" s="3"/>
      <c r="R292" s="3" t="s">
        <v>5668</v>
      </c>
      <c r="S292" s="3" t="s">
        <v>5669</v>
      </c>
      <c r="T292" s="3"/>
      <c r="U292" s="6"/>
    </row>
    <row r="293" spans="1:21" x14ac:dyDescent="0.2">
      <c r="A293" s="4" t="s">
        <v>5670</v>
      </c>
      <c r="B293" s="5" t="s">
        <v>5671</v>
      </c>
      <c r="C293" s="5" t="s">
        <v>5667</v>
      </c>
      <c r="D293" s="3" t="str" cm="1">
        <f t="array" ref="D293:F293">_xlfn.TEXTSPLIT(SUBSTITUTE(SUBSTITUTE(SUBSTITUTE(MID(C293,2,LEN(C293)-2),"'",""),"(",""),")",""),", ")</f>
        <v>EGD WITH BIOPSY</v>
      </c>
      <c r="E293" s="5" t="str">
        <v>ILEOSCOPY</v>
      </c>
      <c r="F293" s="5" t="str">
        <v>N/F</v>
      </c>
      <c r="G293" s="5"/>
      <c r="H293" s="5"/>
      <c r="I293" s="5"/>
      <c r="J293" s="5"/>
      <c r="K293" s="5"/>
      <c r="L293" s="5"/>
      <c r="M293" s="5"/>
      <c r="N293" s="5"/>
      <c r="O293" s="5"/>
      <c r="P293" s="5"/>
      <c r="Q293" s="5"/>
      <c r="R293" s="5" t="s">
        <v>5672</v>
      </c>
      <c r="S293" s="5" t="s">
        <v>5673</v>
      </c>
      <c r="T293" s="5"/>
      <c r="U293" s="7"/>
    </row>
    <row r="294" spans="1:21" x14ac:dyDescent="0.2">
      <c r="A294" s="2" t="s">
        <v>5674</v>
      </c>
      <c r="B294" s="3" t="s">
        <v>5675</v>
      </c>
      <c r="C294" s="3" t="s">
        <v>5604</v>
      </c>
      <c r="D294" s="3" t="str" cm="1">
        <f t="array" ref="D294:F294">_xlfn.TEXTSPLIT(SUBSTITUTE(SUBSTITUTE(SUBSTITUTE(MID(C294,2,LEN(C294)-2),"'",""),"(",""),")",""),", ")</f>
        <v>EGD WITH BIOPSY</v>
      </c>
      <c r="E294" s="3" t="str">
        <v>FLEXIBLE SIGMOIDOSCOPY</v>
      </c>
      <c r="F294" s="3" t="str">
        <v>N/F</v>
      </c>
      <c r="G294" s="3"/>
      <c r="H294" s="3"/>
      <c r="I294" s="3"/>
      <c r="J294" s="3"/>
      <c r="K294" s="3"/>
      <c r="L294" s="3"/>
      <c r="M294" s="3"/>
      <c r="N294" s="3"/>
      <c r="O294" s="3"/>
      <c r="P294" s="3"/>
      <c r="Q294" s="3"/>
      <c r="R294" s="3" t="s">
        <v>5676</v>
      </c>
      <c r="S294" s="3" t="s">
        <v>3203</v>
      </c>
      <c r="T294" s="3"/>
      <c r="U294" s="6"/>
    </row>
    <row r="295" spans="1:21" x14ac:dyDescent="0.2">
      <c r="A295" s="4" t="s">
        <v>5677</v>
      </c>
      <c r="B295" s="5" t="s">
        <v>5678</v>
      </c>
      <c r="C295" s="5" t="s">
        <v>5679</v>
      </c>
      <c r="D295" s="3" t="str" cm="1">
        <f t="array" ref="D295:F295">_xlfn.TEXTSPLIT(SUBSTITUTE(SUBSTITUTE(SUBSTITUTE(MID(C295,2,LEN(C295)-2),"'",""),"(",""),")",""),", ")</f>
        <v>COLONOSCOPY</v>
      </c>
      <c r="E295" s="5" t="str">
        <v>EGD WITH BIOPSY</v>
      </c>
      <c r="F295" s="5" t="str">
        <v>N/F</v>
      </c>
      <c r="G295" s="5"/>
      <c r="H295" s="5"/>
      <c r="I295" s="5"/>
      <c r="J295" s="5"/>
      <c r="K295" s="5"/>
      <c r="L295" s="5"/>
      <c r="M295" s="5"/>
      <c r="N295" s="5"/>
      <c r="O295" s="5"/>
      <c r="P295" s="5"/>
      <c r="Q295" s="5"/>
      <c r="R295" s="5" t="s">
        <v>5680</v>
      </c>
      <c r="S295" s="5" t="s">
        <v>3203</v>
      </c>
      <c r="T295" s="5"/>
      <c r="U295" s="7"/>
    </row>
    <row r="296" spans="1:21" x14ac:dyDescent="0.2">
      <c r="A296" s="2" t="s">
        <v>5681</v>
      </c>
      <c r="B296" s="3" t="s">
        <v>5682</v>
      </c>
      <c r="C296" s="3" t="s">
        <v>5683</v>
      </c>
      <c r="D296" s="3" t="str" cm="1">
        <f t="array" ref="D296:G296">_xlfn.TEXTSPLIT(SUBSTITUTE(SUBSTITUTE(SUBSTITUTE(MID(C296,2,LEN(C296)-2),"'",""),"(",""),")",""),", ")</f>
        <v>COLONOSCOPY</v>
      </c>
      <c r="E296" s="3" t="str">
        <v>COLONOSCOPY WITH BIOPSY</v>
      </c>
      <c r="F296" s="3" t="str">
        <v>EGD WITH BIOPSY</v>
      </c>
      <c r="G296" s="3" t="str">
        <v>N/F</v>
      </c>
      <c r="H296" s="3"/>
      <c r="I296" s="3"/>
      <c r="J296" s="3"/>
      <c r="K296" s="3"/>
      <c r="L296" s="3"/>
      <c r="M296" s="3"/>
      <c r="N296" s="3"/>
      <c r="O296" s="3"/>
      <c r="P296" s="3"/>
      <c r="Q296" s="3"/>
      <c r="R296" s="3" t="s">
        <v>5684</v>
      </c>
      <c r="S296" s="3" t="s">
        <v>3510</v>
      </c>
      <c r="T296" s="3"/>
      <c r="U296" s="6"/>
    </row>
    <row r="297" spans="1:21" x14ac:dyDescent="0.2">
      <c r="A297" s="4" t="s">
        <v>5685</v>
      </c>
      <c r="B297" s="5" t="s">
        <v>5686</v>
      </c>
      <c r="C297" s="5" t="s">
        <v>4851</v>
      </c>
      <c r="D297" s="3" t="str" cm="1">
        <f t="array" ref="D297:F297">_xlfn.TEXTSPLIT(SUBSTITUTE(SUBSTITUTE(SUBSTITUTE(MID(C297,2,LEN(C297)-2),"'",""),"(",""),")",""),", ")</f>
        <v>COLONOSCOPY WITH BIOPSY</v>
      </c>
      <c r="E297" s="5" t="str">
        <v>EGD WITH BIOPSY</v>
      </c>
      <c r="F297" s="5" t="str">
        <v>N/F</v>
      </c>
      <c r="G297" s="5"/>
      <c r="H297" s="5"/>
      <c r="I297" s="5"/>
      <c r="J297" s="5"/>
      <c r="K297" s="5"/>
      <c r="L297" s="5"/>
      <c r="M297" s="5"/>
      <c r="N297" s="5"/>
      <c r="O297" s="5"/>
      <c r="P297" s="5"/>
      <c r="Q297" s="5"/>
      <c r="R297" s="5" t="s">
        <v>4852</v>
      </c>
      <c r="S297" s="5" t="s">
        <v>3203</v>
      </c>
      <c r="T297" s="5"/>
      <c r="U297" s="7"/>
    </row>
    <row r="298" spans="1:21" x14ac:dyDescent="0.2">
      <c r="A298" s="2" t="s">
        <v>5792</v>
      </c>
      <c r="B298" s="3" t="s">
        <v>5793</v>
      </c>
      <c r="C298" s="3" t="s">
        <v>5794</v>
      </c>
      <c r="D298" s="3" t="str" cm="1">
        <f t="array" ref="D298:E298">_xlfn.TEXTSPLIT(SUBSTITUTE(SUBSTITUTE(SUBSTITUTE(MID(C298,2,LEN(C298)-2),"'",""),"(",""),")",""),", ")</f>
        <v>LAPAROSCOPIC LYMPHADENECTOMY</v>
      </c>
      <c r="E298" s="3" t="str">
        <v>LAPAROSCOPIC PARTIAL LIVER RESECTION</v>
      </c>
      <c r="F298" s="3"/>
      <c r="G298" s="3"/>
      <c r="H298" s="3"/>
      <c r="I298" s="3"/>
      <c r="J298" s="3"/>
      <c r="K298" s="3"/>
      <c r="L298" s="3"/>
      <c r="M298" s="3"/>
      <c r="N298" s="3"/>
      <c r="O298" s="3"/>
      <c r="P298" s="3"/>
      <c r="Q298" s="3"/>
      <c r="R298" s="3" t="s">
        <v>5795</v>
      </c>
      <c r="S298" s="3" t="s">
        <v>5796</v>
      </c>
      <c r="T298" s="3"/>
      <c r="U298" s="6"/>
    </row>
    <row r="299" spans="1:21" x14ac:dyDescent="0.2">
      <c r="A299" s="4" t="s">
        <v>5842</v>
      </c>
      <c r="B299" s="5" t="s">
        <v>5843</v>
      </c>
      <c r="C299" s="5" t="s">
        <v>5844</v>
      </c>
      <c r="D299" s="3" t="str" cm="1">
        <f t="array" ref="D299:E299">_xlfn.TEXTSPLIT(SUBSTITUTE(SUBSTITUTE(SUBSTITUTE(MID(C299,2,LEN(C299)-2),"'",""),"(",""),")",""),", ")</f>
        <v>ABDOMINAL INCISION AND DRAINAGE</v>
      </c>
      <c r="E299" s="5" t="str">
        <v>ABDOMINAL WOUND CLOSURE</v>
      </c>
      <c r="F299" s="5"/>
      <c r="G299" s="5"/>
      <c r="H299" s="5"/>
      <c r="I299" s="5"/>
      <c r="J299" s="5"/>
      <c r="K299" s="5"/>
      <c r="L299" s="5"/>
      <c r="M299" s="5"/>
      <c r="N299" s="5"/>
      <c r="O299" s="5"/>
      <c r="P299" s="5"/>
      <c r="Q299" s="5"/>
      <c r="R299" s="5" t="s">
        <v>5844</v>
      </c>
      <c r="S299" s="5" t="s">
        <v>4931</v>
      </c>
      <c r="T299" s="5"/>
      <c r="U299" s="7"/>
    </row>
    <row r="300" spans="1:21" x14ac:dyDescent="0.2">
      <c r="A300" s="2" t="s">
        <v>5848</v>
      </c>
      <c r="B300" s="3" t="s">
        <v>5849</v>
      </c>
      <c r="C300" s="3" t="s">
        <v>5850</v>
      </c>
      <c r="D300" s="3" t="str" cm="1">
        <f t="array" ref="D300:E300">_xlfn.TEXTSPLIT(SUBSTITUTE(SUBSTITUTE(SUBSTITUTE(MID(C300,2,LEN(C300)-2),"'",""),"(",""),")",""),", ")</f>
        <v>KIDNEY TRANSPLANT FROM LIVING DONOR</v>
      </c>
      <c r="E300" s="3" t="str">
        <v>N/F</v>
      </c>
      <c r="F300" s="3"/>
      <c r="G300" s="3"/>
      <c r="H300" s="3"/>
      <c r="I300" s="3"/>
      <c r="J300" s="3"/>
      <c r="K300" s="3"/>
      <c r="L300" s="3"/>
      <c r="M300" s="3"/>
      <c r="N300" s="3"/>
      <c r="O300" s="3"/>
      <c r="P300" s="3"/>
      <c r="Q300" s="3"/>
      <c r="R300" s="3" t="s">
        <v>5851</v>
      </c>
      <c r="S300" s="3" t="s">
        <v>5852</v>
      </c>
      <c r="T300" s="3"/>
      <c r="U300" s="6"/>
    </row>
    <row r="301" spans="1:21" x14ac:dyDescent="0.2">
      <c r="A301" s="4" t="s">
        <v>5883</v>
      </c>
      <c r="B301" s="5" t="s">
        <v>5884</v>
      </c>
      <c r="C301" s="5" t="s">
        <v>5885</v>
      </c>
      <c r="D301" s="3" t="str" cm="1">
        <f t="array" ref="D301:F301">_xlfn.TEXTSPLIT(SUBSTITUTE(SUBSTITUTE(SUBSTITUTE(MID(C301,2,LEN(C301)-2),"'",""),"(",""),")",""),", ")</f>
        <v>EGD WITH ESOPHAGEAL DILATION WITH BALLOON</v>
      </c>
      <c r="E301" s="5" t="str">
        <v>EGD WITH PLACEMENT OF PERCUTANEOUS GASTROSTOMY TUBE</v>
      </c>
      <c r="F301" s="5" t="str">
        <v>N/F</v>
      </c>
      <c r="G301" s="5"/>
      <c r="H301" s="5"/>
      <c r="I301" s="5"/>
      <c r="J301" s="5"/>
      <c r="K301" s="5"/>
      <c r="L301" s="5"/>
      <c r="M301" s="5"/>
      <c r="N301" s="5"/>
      <c r="O301" s="5"/>
      <c r="P301" s="5"/>
      <c r="Q301" s="5"/>
      <c r="R301" s="5" t="s">
        <v>5886</v>
      </c>
      <c r="S301" s="5" t="s">
        <v>5361</v>
      </c>
      <c r="T301" s="5"/>
      <c r="U301" s="7"/>
    </row>
    <row r="302" spans="1:21" x14ac:dyDescent="0.2">
      <c r="A302" s="2" t="s">
        <v>5887</v>
      </c>
      <c r="B302" s="3" t="s">
        <v>5888</v>
      </c>
      <c r="C302" s="3" t="s">
        <v>5889</v>
      </c>
      <c r="D302" s="3" t="str" cm="1">
        <f t="array" ref="D302:E302">_xlfn.TEXTSPLIT(SUBSTITUTE(SUBSTITUTE(SUBSTITUTE(MID(C302,2,LEN(C302)-2),"'",""),"(",""),")",""),", ")</f>
        <v>EGD WITH PLACEMENT OF PERCUTANEOUS GASTROSTOMY TUBE</v>
      </c>
      <c r="E302" s="3" t="str">
        <v>N/F</v>
      </c>
      <c r="F302" s="3"/>
      <c r="G302" s="3"/>
      <c r="H302" s="3"/>
      <c r="I302" s="3"/>
      <c r="J302" s="3"/>
      <c r="K302" s="3"/>
      <c r="L302" s="3"/>
      <c r="M302" s="3"/>
      <c r="N302" s="3"/>
      <c r="O302" s="3"/>
      <c r="P302" s="3"/>
      <c r="Q302" s="3"/>
      <c r="R302" s="3" t="s">
        <v>5890</v>
      </c>
      <c r="S302" s="3" t="s">
        <v>5891</v>
      </c>
      <c r="T302" s="3"/>
      <c r="U302" s="6"/>
    </row>
    <row r="303" spans="1:21" x14ac:dyDescent="0.2">
      <c r="A303" s="4" t="s">
        <v>5892</v>
      </c>
      <c r="B303" s="5" t="s">
        <v>5893</v>
      </c>
      <c r="C303" s="5" t="s">
        <v>5889</v>
      </c>
      <c r="D303" s="3" t="str" cm="1">
        <f t="array" ref="D303:E303">_xlfn.TEXTSPLIT(SUBSTITUTE(SUBSTITUTE(SUBSTITUTE(MID(C303,2,LEN(C303)-2),"'",""),"(",""),")",""),", ")</f>
        <v>EGD WITH PLACEMENT OF PERCUTANEOUS GASTROSTOMY TUBE</v>
      </c>
      <c r="E303" s="5" t="str">
        <v>N/F</v>
      </c>
      <c r="F303" s="5"/>
      <c r="G303" s="5"/>
      <c r="H303" s="5"/>
      <c r="I303" s="5"/>
      <c r="J303" s="5"/>
      <c r="K303" s="5"/>
      <c r="L303" s="5"/>
      <c r="M303" s="5"/>
      <c r="N303" s="5"/>
      <c r="O303" s="5"/>
      <c r="P303" s="5"/>
      <c r="Q303" s="5"/>
      <c r="R303" s="5" t="s">
        <v>5894</v>
      </c>
      <c r="S303" s="5" t="s">
        <v>5891</v>
      </c>
      <c r="T303" s="5"/>
      <c r="U303" s="7"/>
    </row>
    <row r="304" spans="1:21" x14ac:dyDescent="0.2">
      <c r="A304" s="2" t="s">
        <v>6026</v>
      </c>
      <c r="B304" s="3" t="s">
        <v>6027</v>
      </c>
      <c r="C304" s="3" t="s">
        <v>6028</v>
      </c>
      <c r="D304" s="3" t="str" cm="1">
        <f t="array" ref="D304:E304">_xlfn.TEXTSPLIT(SUBSTITUTE(SUBSTITUTE(SUBSTITUTE(MID(C304,2,LEN(C304)-2),"'",""),"(",""),")",""),", ")</f>
        <v>DIAGNOSTIC LAPAROSCOPY</v>
      </c>
      <c r="E304" s="3" t="str">
        <v>OVARIAN CYSTECTOMY</v>
      </c>
      <c r="F304" s="3"/>
      <c r="G304" s="3"/>
      <c r="H304" s="3"/>
      <c r="I304" s="3"/>
      <c r="J304" s="3"/>
      <c r="K304" s="3"/>
      <c r="L304" s="3"/>
      <c r="M304" s="3"/>
      <c r="N304" s="3"/>
      <c r="O304" s="3"/>
      <c r="P304" s="3"/>
      <c r="Q304" s="3"/>
      <c r="R304" s="3" t="s">
        <v>6029</v>
      </c>
      <c r="S304" s="3" t="s">
        <v>6030</v>
      </c>
      <c r="T304" s="3"/>
      <c r="U304" s="6"/>
    </row>
    <row r="305" spans="1:21" x14ac:dyDescent="0.2">
      <c r="A305" s="4" t="s">
        <v>6058</v>
      </c>
      <c r="B305" s="5" t="s">
        <v>6059</v>
      </c>
      <c r="C305" s="5" t="s">
        <v>6060</v>
      </c>
      <c r="D305" s="3" t="str" cm="1">
        <f t="array" ref="D305:F305">_xlfn.TEXTSPLIT(SUBSTITUTE(SUBSTITUTE(SUBSTITUTE(MID(C305,2,LEN(C305)-2),"'",""),"(",""),")",""),", ")</f>
        <v>N/F</v>
      </c>
      <c r="E305" s="5" t="str">
        <v>N/F</v>
      </c>
      <c r="F305" s="5" t="str">
        <v>ROBOTIC PARTIAL COLECTOMY</v>
      </c>
      <c r="G305" s="5"/>
      <c r="H305" s="5"/>
      <c r="I305" s="5"/>
      <c r="J305" s="5"/>
      <c r="K305" s="5"/>
      <c r="L305" s="5"/>
      <c r="M305" s="5"/>
      <c r="N305" s="5"/>
      <c r="O305" s="5"/>
      <c r="P305" s="5"/>
      <c r="Q305" s="5"/>
      <c r="R305" s="5" t="s">
        <v>6061</v>
      </c>
      <c r="S305" s="5" t="s">
        <v>6062</v>
      </c>
      <c r="T305" s="5"/>
      <c r="U305" s="7"/>
    </row>
    <row r="306" spans="1:21" x14ac:dyDescent="0.2">
      <c r="A306" s="2" t="s">
        <v>6543</v>
      </c>
      <c r="B306" s="3" t="s">
        <v>6544</v>
      </c>
      <c r="C306" s="3" t="s">
        <v>6545</v>
      </c>
      <c r="D306" s="3" t="str" cm="1">
        <f t="array" ref="D306:F306">_xlfn.TEXTSPLIT(SUBSTITUTE(SUBSTITUTE(SUBSTITUTE(MID(C306,2,LEN(C306)-2),"'",""),"(",""),")",""),", ")</f>
        <v>N/F</v>
      </c>
      <c r="E306" s="3" t="str">
        <v>POUCHOSCOPY</v>
      </c>
      <c r="F306" s="3" t="str">
        <v>POUCHOSCOPY</v>
      </c>
      <c r="G306" s="3"/>
      <c r="H306" s="3"/>
      <c r="I306" s="3"/>
      <c r="J306" s="3"/>
      <c r="K306" s="3"/>
      <c r="L306" s="3"/>
      <c r="M306" s="3"/>
      <c r="N306" s="3"/>
      <c r="O306" s="3"/>
      <c r="P306" s="3"/>
      <c r="Q306" s="3"/>
      <c r="R306" s="3" t="s">
        <v>6546</v>
      </c>
      <c r="S306" s="3" t="s">
        <v>6547</v>
      </c>
      <c r="T306" s="3"/>
      <c r="U306" s="6"/>
    </row>
    <row r="307" spans="1:21" x14ac:dyDescent="0.2">
      <c r="A307" s="4" t="s">
        <v>6548</v>
      </c>
      <c r="B307" s="5" t="s">
        <v>6549</v>
      </c>
      <c r="C307" s="5" t="s">
        <v>6550</v>
      </c>
      <c r="D307" s="3" t="str" cm="1">
        <f t="array" ref="D307:E307">_xlfn.TEXTSPLIT(SUBSTITUTE(SUBSTITUTE(SUBSTITUTE(MID(C307,2,LEN(C307)-2),"'",""),"(",""),")",""),", ")</f>
        <v>N/F</v>
      </c>
      <c r="E307" s="5" t="str">
        <v>POUCHOSCOPY</v>
      </c>
      <c r="F307" s="5"/>
      <c r="G307" s="5"/>
      <c r="H307" s="5"/>
      <c r="I307" s="5"/>
      <c r="J307" s="5"/>
      <c r="K307" s="5"/>
      <c r="L307" s="5"/>
      <c r="M307" s="5"/>
      <c r="N307" s="5"/>
      <c r="O307" s="5"/>
      <c r="P307" s="5"/>
      <c r="Q307" s="5"/>
      <c r="R307" s="5" t="s">
        <v>6551</v>
      </c>
      <c r="S307" s="5" t="s">
        <v>6552</v>
      </c>
      <c r="T307" s="5"/>
      <c r="U307" s="7"/>
    </row>
    <row r="308" spans="1:21" x14ac:dyDescent="0.2">
      <c r="A308" s="2" t="s">
        <v>6729</v>
      </c>
      <c r="B308" s="3" t="s">
        <v>6730</v>
      </c>
      <c r="C308" s="3" t="s">
        <v>6731</v>
      </c>
      <c r="D308" s="3" t="str" cm="1">
        <f t="array" ref="D308:F308">_xlfn.TEXTSPLIT(SUBSTITUTE(SUBSTITUTE(SUBSTITUTE(MID(C308,2,LEN(C308)-2),"'",""),"(",""),")",""),", ")</f>
        <v>N/F</v>
      </c>
      <c r="E308" s="3" t="str">
        <v>ROBOTIC INGUINAL HERNIA REPAIR</v>
      </c>
      <c r="F308" s="3" t="str">
        <v xml:space="preserve">ROBOTIC VENTRAL HERNIA REPAIR </v>
      </c>
      <c r="G308" s="3"/>
      <c r="H308" s="3"/>
      <c r="I308" s="3"/>
      <c r="J308" s="3"/>
      <c r="K308" s="3"/>
      <c r="L308" s="3"/>
      <c r="M308" s="3"/>
      <c r="N308" s="3"/>
      <c r="O308" s="3"/>
      <c r="P308" s="3"/>
      <c r="Q308" s="3"/>
      <c r="R308" s="3" t="s">
        <v>6732</v>
      </c>
      <c r="S308" s="3" t="s">
        <v>6733</v>
      </c>
      <c r="T308" s="3"/>
      <c r="U308" s="6"/>
    </row>
    <row r="309" spans="1:21" x14ac:dyDescent="0.2">
      <c r="A309" s="4" t="s">
        <v>6734</v>
      </c>
      <c r="B309" s="5" t="s">
        <v>6735</v>
      </c>
      <c r="C309" s="5" t="s">
        <v>6736</v>
      </c>
      <c r="D309" s="3" t="str" cm="1">
        <f t="array" ref="D309:E309">_xlfn.TEXTSPLIT(SUBSTITUTE(SUBSTITUTE(SUBSTITUTE(MID(C309,2,LEN(C309)-2),"'",""),"(",""),")",""),", ")</f>
        <v>N/F</v>
      </c>
      <c r="E309" s="5" t="str">
        <v xml:space="preserve">ROBOTIC VENTRAL HERNIA REPAIR </v>
      </c>
      <c r="F309" s="5"/>
      <c r="G309" s="5"/>
      <c r="H309" s="5"/>
      <c r="I309" s="5"/>
      <c r="J309" s="5"/>
      <c r="K309" s="5"/>
      <c r="L309" s="5"/>
      <c r="M309" s="5"/>
      <c r="N309" s="5"/>
      <c r="O309" s="5"/>
      <c r="P309" s="5"/>
      <c r="Q309" s="5"/>
      <c r="R309" s="5" t="s">
        <v>6737</v>
      </c>
      <c r="S309" s="5" t="s">
        <v>6738</v>
      </c>
      <c r="T309" s="5"/>
      <c r="U309" s="7"/>
    </row>
    <row r="310" spans="1:21" x14ac:dyDescent="0.2">
      <c r="A310" s="2" t="s">
        <v>6796</v>
      </c>
      <c r="B310" s="3" t="s">
        <v>6797</v>
      </c>
      <c r="C310" s="3" t="s">
        <v>6798</v>
      </c>
      <c r="D310" s="3" t="str" cm="1">
        <f t="array" ref="D310:G310">_xlfn.TEXTSPLIT(SUBSTITUTE(SUBSTITUTE(SUBSTITUTE(MID(C310,2,LEN(C310)-2),"'",""),"(",""),")",""),", ")</f>
        <v>COLONOSCOPY</v>
      </c>
      <c r="E310" s="3" t="str">
        <v>EGD WITH CONTROL OF BLEEDING</v>
      </c>
      <c r="F310" s="3" t="str">
        <v>N/F</v>
      </c>
      <c r="G310" s="3" t="str">
        <v>SMALL BOWEL ENDOSCOPY</v>
      </c>
      <c r="H310" s="3"/>
      <c r="I310" s="3"/>
      <c r="J310" s="3"/>
      <c r="K310" s="3"/>
      <c r="L310" s="3"/>
      <c r="M310" s="3"/>
      <c r="N310" s="3"/>
      <c r="O310" s="3"/>
      <c r="P310" s="3"/>
      <c r="Q310" s="3"/>
      <c r="R310" s="3" t="s">
        <v>6799</v>
      </c>
      <c r="S310" s="3" t="s">
        <v>6800</v>
      </c>
      <c r="T310" s="3"/>
      <c r="U310" s="6"/>
    </row>
    <row r="311" spans="1:21" x14ac:dyDescent="0.2">
      <c r="A311" s="4" t="s">
        <v>6901</v>
      </c>
      <c r="B311" s="5" t="s">
        <v>6902</v>
      </c>
      <c r="C311" s="5" t="s">
        <v>6903</v>
      </c>
      <c r="D311" s="3" t="str" cm="1">
        <f t="array" ref="D311:E311">_xlfn.TEXTSPLIT(SUBSTITUTE(SUBSTITUTE(SUBSTITUTE(MID(C311,2,LEN(C311)-2),"'",""),"(",""),")",""),", ")</f>
        <v>N/F</v>
      </c>
      <c r="E311" s="5" t="str">
        <v>ROBOTIC UMBILICAL HERNIA REPAIR</v>
      </c>
      <c r="F311" s="5"/>
      <c r="G311" s="5"/>
      <c r="H311" s="5"/>
      <c r="I311" s="5"/>
      <c r="J311" s="5"/>
      <c r="K311" s="5"/>
      <c r="L311" s="5"/>
      <c r="M311" s="5"/>
      <c r="N311" s="5"/>
      <c r="O311" s="5"/>
      <c r="P311" s="5"/>
      <c r="Q311" s="5"/>
      <c r="R311" s="5" t="s">
        <v>6904</v>
      </c>
      <c r="S311" s="5" t="s">
        <v>6905</v>
      </c>
      <c r="T311" s="5"/>
      <c r="U311" s="7"/>
    </row>
    <row r="312" spans="1:21" x14ac:dyDescent="0.2">
      <c r="A312" s="2" t="s">
        <v>6921</v>
      </c>
      <c r="B312" s="3" t="s">
        <v>6922</v>
      </c>
      <c r="C312" s="3" t="s">
        <v>6923</v>
      </c>
      <c r="D312" s="3" t="str" cm="1">
        <f t="array" ref="D312:E312">_xlfn.TEXTSPLIT(SUBSTITUTE(SUBSTITUTE(SUBSTITUTE(MID(C312,2,LEN(C312)-2),"'",""),"(",""),")",""),", ")</f>
        <v>N/F</v>
      </c>
      <c r="E312" s="3" t="str">
        <v>ROBOTIC LIVER RESECTION</v>
      </c>
      <c r="F312" s="3"/>
      <c r="G312" s="3"/>
      <c r="H312" s="3"/>
      <c r="I312" s="3"/>
      <c r="J312" s="3"/>
      <c r="K312" s="3"/>
      <c r="L312" s="3"/>
      <c r="M312" s="3"/>
      <c r="N312" s="3"/>
      <c r="O312" s="3"/>
      <c r="P312" s="3"/>
      <c r="Q312" s="3"/>
      <c r="R312" s="3" t="s">
        <v>6924</v>
      </c>
      <c r="S312" s="3" t="s">
        <v>6925</v>
      </c>
      <c r="T312" s="3"/>
      <c r="U312" s="6"/>
    </row>
    <row r="313" spans="1:21" x14ac:dyDescent="0.2">
      <c r="A313" s="4" t="s">
        <v>6926</v>
      </c>
      <c r="B313" s="5" t="s">
        <v>6927</v>
      </c>
      <c r="C313" s="5" t="s">
        <v>6928</v>
      </c>
      <c r="D313" s="3" t="str" cm="1">
        <f t="array" ref="D313:E313">_xlfn.TEXTSPLIT(SUBSTITUTE(SUBSTITUTE(SUBSTITUTE(MID(C313,2,LEN(C313)-2),"'",""),"(",""),")",""),", ")</f>
        <v>N/F</v>
      </c>
      <c r="E313" s="5" t="str">
        <v>ROBOTIC SLEEVE GASTRECTOMY</v>
      </c>
      <c r="F313" s="5"/>
      <c r="G313" s="5"/>
      <c r="H313" s="5"/>
      <c r="I313" s="5"/>
      <c r="J313" s="5"/>
      <c r="K313" s="5"/>
      <c r="L313" s="5"/>
      <c r="M313" s="5"/>
      <c r="N313" s="5"/>
      <c r="O313" s="5"/>
      <c r="P313" s="5"/>
      <c r="Q313" s="5"/>
      <c r="R313" s="5" t="s">
        <v>6929</v>
      </c>
      <c r="S313" s="5" t="s">
        <v>6930</v>
      </c>
      <c r="T313" s="5"/>
      <c r="U313" s="7"/>
    </row>
    <row r="314" spans="1:21" x14ac:dyDescent="0.2">
      <c r="A314" s="2" t="s">
        <v>7107</v>
      </c>
      <c r="B314" s="3" t="s">
        <v>7108</v>
      </c>
      <c r="C314" s="3" t="s">
        <v>7109</v>
      </c>
      <c r="D314" s="3" t="str" cm="1">
        <f t="array" ref="D314:G314">_xlfn.TEXTSPLIT(SUBSTITUTE(SUBSTITUTE(SUBSTITUTE(MID(C314,2,LEN(C314)-2),"'",""),"(",""),")",""),", ")</f>
        <v>ENDOSCOPIC RETROGRADE CHOLANGIOPANCREATOGRAPHY ERCP</v>
      </c>
      <c r="E314" s="3" t="str">
        <v>ERCP WITH SPHINCTEROTOMY/PAPILLOTOMY</v>
      </c>
      <c r="F314" s="3" t="str">
        <v>ERCP WITH STENT PLACEMENT</v>
      </c>
      <c r="G314" s="3" t="str">
        <v>N/F</v>
      </c>
      <c r="H314" s="3"/>
      <c r="I314" s="3"/>
      <c r="J314" s="3"/>
      <c r="K314" s="3"/>
      <c r="L314" s="3"/>
      <c r="M314" s="3"/>
      <c r="N314" s="3"/>
      <c r="O314" s="3"/>
      <c r="P314" s="3"/>
      <c r="Q314" s="3"/>
      <c r="R314" s="3" t="s">
        <v>7110</v>
      </c>
      <c r="S314" s="3" t="s">
        <v>7111</v>
      </c>
      <c r="T314" s="3"/>
      <c r="U314" s="6"/>
    </row>
    <row r="315" spans="1:21" x14ac:dyDescent="0.2">
      <c r="A315" s="4" t="s">
        <v>7120</v>
      </c>
      <c r="B315" s="5" t="s">
        <v>7121</v>
      </c>
      <c r="C315" s="5" t="s">
        <v>7122</v>
      </c>
      <c r="D315" s="3" t="str" cm="1">
        <f t="array" ref="D315:F315">_xlfn.TEXTSPLIT(SUBSTITUTE(SUBSTITUTE(SUBSTITUTE(MID(C315,2,LEN(C315)-2),"'",""),"(",""),")",""),", ")</f>
        <v>ENDOSCOPIC RETROGRADE CHOLANGIOPANCREATOGRAPHY ERCP</v>
      </c>
      <c r="E315" s="5" t="str">
        <v>ERCP WITH STENT PLACEMENT</v>
      </c>
      <c r="F315" s="5" t="str">
        <v>N/F</v>
      </c>
      <c r="G315" s="5"/>
      <c r="H315" s="5"/>
      <c r="I315" s="5"/>
      <c r="J315" s="5"/>
      <c r="K315" s="5"/>
      <c r="L315" s="5"/>
      <c r="M315" s="5"/>
      <c r="N315" s="5"/>
      <c r="O315" s="5"/>
      <c r="P315" s="5"/>
      <c r="Q315" s="5"/>
      <c r="R315" s="5" t="s">
        <v>7123</v>
      </c>
      <c r="S315" s="5" t="s">
        <v>5408</v>
      </c>
      <c r="T315" s="5"/>
      <c r="U315" s="7"/>
    </row>
    <row r="316" spans="1:21" x14ac:dyDescent="0.2">
      <c r="A316" s="2" t="s">
        <v>7188</v>
      </c>
      <c r="B316" s="3" t="s">
        <v>7189</v>
      </c>
      <c r="C316" s="3" t="s">
        <v>7190</v>
      </c>
      <c r="D316" s="3" t="str" cm="1">
        <f t="array" ref="D316:G316">_xlfn.TEXTSPLIT(SUBSTITUTE(SUBSTITUTE(SUBSTITUTE(MID(C316,2,LEN(C316)-2),"'",""),"(",""),")",""),", ")</f>
        <v>ERCP WITH SPHINCTEROTOMY/PAPILLOTOMY</v>
      </c>
      <c r="E316" s="3" t="str">
        <v>ERCP WITH STENT PLACEMENT</v>
      </c>
      <c r="F316" s="3" t="str">
        <v>ERCP WITH STONE REMOVAL</v>
      </c>
      <c r="G316" s="3" t="str">
        <v>N/F</v>
      </c>
      <c r="H316" s="3"/>
      <c r="I316" s="3"/>
      <c r="J316" s="3"/>
      <c r="K316" s="3"/>
      <c r="L316" s="3"/>
      <c r="M316" s="3"/>
      <c r="N316" s="3"/>
      <c r="O316" s="3"/>
      <c r="P316" s="3"/>
      <c r="Q316" s="3"/>
      <c r="R316" s="3" t="s">
        <v>7191</v>
      </c>
      <c r="S316" s="3" t="s">
        <v>7111</v>
      </c>
      <c r="T316" s="3"/>
      <c r="U316" s="6"/>
    </row>
    <row r="317" spans="1:21" x14ac:dyDescent="0.2">
      <c r="A317" s="4" t="s">
        <v>7199</v>
      </c>
      <c r="B317" s="5" t="s">
        <v>7200</v>
      </c>
      <c r="C317" s="5" t="s">
        <v>7201</v>
      </c>
      <c r="D317" s="3" t="str" cm="1">
        <f t="array" ref="D317:F317">_xlfn.TEXTSPLIT(SUBSTITUTE(SUBSTITUTE(SUBSTITUTE(MID(C317,2,LEN(C317)-2),"'",""),"(",""),")",""),", ")</f>
        <v>ERCP WITH SPHINCTEROTOMY/PAPILLOTOMY</v>
      </c>
      <c r="E317" s="5" t="str">
        <v>ERCP WITH STENT PLACEMENT</v>
      </c>
      <c r="F317" s="5" t="str">
        <v>N/F</v>
      </c>
      <c r="G317" s="5"/>
      <c r="H317" s="5"/>
      <c r="I317" s="5"/>
      <c r="J317" s="5"/>
      <c r="K317" s="5"/>
      <c r="L317" s="5"/>
      <c r="M317" s="5"/>
      <c r="N317" s="5"/>
      <c r="O317" s="5"/>
      <c r="P317" s="5"/>
      <c r="Q317" s="5"/>
      <c r="R317" s="5" t="s">
        <v>7202</v>
      </c>
      <c r="S317" s="5" t="s">
        <v>5408</v>
      </c>
      <c r="T317" s="5"/>
      <c r="U317" s="7"/>
    </row>
    <row r="318" spans="1:21" x14ac:dyDescent="0.2">
      <c r="A318" s="2" t="s">
        <v>7521</v>
      </c>
      <c r="B318" s="3" t="s">
        <v>7522</v>
      </c>
      <c r="C318" s="3" t="s">
        <v>7523</v>
      </c>
      <c r="D318" s="3" t="str" cm="1">
        <f t="array" ref="D318:E318">_xlfn.TEXTSPLIT(SUBSTITUTE(SUBSTITUTE(SUBSTITUTE(MID(C318,2,LEN(C318)-2),"'",""),"(",""),")",""),", ")</f>
        <v>ERCP WITH STENT PLACEMENT</v>
      </c>
      <c r="E318" s="3" t="str">
        <v>N/F</v>
      </c>
      <c r="F318" s="3"/>
      <c r="G318" s="3"/>
      <c r="H318" s="3"/>
      <c r="I318" s="3"/>
      <c r="J318" s="3"/>
      <c r="K318" s="3"/>
      <c r="L318" s="3"/>
      <c r="M318" s="3"/>
      <c r="N318" s="3"/>
      <c r="O318" s="3"/>
      <c r="P318" s="3"/>
      <c r="Q318" s="3"/>
      <c r="R318" s="3" t="s">
        <v>7524</v>
      </c>
      <c r="S318" s="3" t="s">
        <v>7525</v>
      </c>
      <c r="T318" s="3"/>
      <c r="U318" s="6"/>
    </row>
    <row r="319" spans="1:21" x14ac:dyDescent="0.2">
      <c r="A319" s="4" t="s">
        <v>7572</v>
      </c>
      <c r="B319" s="5" t="s">
        <v>7573</v>
      </c>
      <c r="C319" s="5" t="s">
        <v>7523</v>
      </c>
      <c r="D319" s="3" t="str" cm="1">
        <f t="array" ref="D319:E319">_xlfn.TEXTSPLIT(SUBSTITUTE(SUBSTITUTE(SUBSTITUTE(MID(C319,2,LEN(C319)-2),"'",""),"(",""),")",""),", ")</f>
        <v>ERCP WITH STENT PLACEMENT</v>
      </c>
      <c r="E319" s="5" t="str">
        <v>N/F</v>
      </c>
      <c r="F319" s="5"/>
      <c r="G319" s="5"/>
      <c r="H319" s="5"/>
      <c r="I319" s="5"/>
      <c r="J319" s="5"/>
      <c r="K319" s="5"/>
      <c r="L319" s="5"/>
      <c r="M319" s="5"/>
      <c r="N319" s="5"/>
      <c r="O319" s="5"/>
      <c r="P319" s="5"/>
      <c r="Q319" s="5"/>
      <c r="R319" s="5" t="s">
        <v>7574</v>
      </c>
      <c r="S319" s="5" t="s">
        <v>7525</v>
      </c>
      <c r="T319" s="5"/>
      <c r="U319" s="7"/>
    </row>
    <row r="320" spans="1:21" x14ac:dyDescent="0.2">
      <c r="A320" s="2" t="s">
        <v>7582</v>
      </c>
      <c r="B320" s="3" t="s">
        <v>7583</v>
      </c>
      <c r="C320" s="3" t="s">
        <v>7584</v>
      </c>
      <c r="D320" s="3" t="str" cm="1">
        <f t="array" ref="D320:E320">_xlfn.TEXTSPLIT(SUBSTITUTE(SUBSTITUTE(SUBSTITUTE(MID(C320,2,LEN(C320)-2),"'",""),"(",""),")",""),", ")</f>
        <v>N/F</v>
      </c>
      <c r="E320" s="3" t="str">
        <v>SMALL BOWEL ENDOSCOPY</v>
      </c>
      <c r="F320" s="3"/>
      <c r="G320" s="3"/>
      <c r="H320" s="3"/>
      <c r="I320" s="3"/>
      <c r="J320" s="3"/>
      <c r="K320" s="3"/>
      <c r="L320" s="3"/>
      <c r="M320" s="3"/>
      <c r="N320" s="3"/>
      <c r="O320" s="3"/>
      <c r="P320" s="3"/>
      <c r="Q320" s="3"/>
      <c r="R320" s="3" t="s">
        <v>7585</v>
      </c>
      <c r="S320" s="3" t="s">
        <v>7586</v>
      </c>
      <c r="T320" s="3"/>
      <c r="U320" s="6"/>
    </row>
    <row r="321" spans="1:21" x14ac:dyDescent="0.2">
      <c r="A321" s="4" t="s">
        <v>7587</v>
      </c>
      <c r="B321" s="5" t="s">
        <v>7588</v>
      </c>
      <c r="C321" s="5" t="s">
        <v>7589</v>
      </c>
      <c r="D321" s="3" t="str" cm="1">
        <f t="array" ref="D321:F321">_xlfn.TEXTSPLIT(SUBSTITUTE(SUBSTITUTE(SUBSTITUTE(MID(C321,2,LEN(C321)-2),"'",""),"(",""),")",""),", ")</f>
        <v>N/F</v>
      </c>
      <c r="E321" s="5" t="str">
        <v>SMALL BOWEL ENDOSCOPY</v>
      </c>
      <c r="F321" s="5" t="str">
        <v>SMALL BOWEL ENDOSCOPY</v>
      </c>
      <c r="G321" s="5"/>
      <c r="H321" s="5"/>
      <c r="I321" s="5"/>
      <c r="J321" s="5"/>
      <c r="K321" s="5"/>
      <c r="L321" s="5"/>
      <c r="M321" s="5"/>
      <c r="N321" s="5"/>
      <c r="O321" s="5"/>
      <c r="P321" s="5"/>
      <c r="Q321" s="5"/>
      <c r="R321" s="5" t="s">
        <v>7590</v>
      </c>
      <c r="S321" s="5" t="s">
        <v>7591</v>
      </c>
      <c r="T321" s="5"/>
      <c r="U321" s="7"/>
    </row>
    <row r="322" spans="1:21" x14ac:dyDescent="0.2">
      <c r="A322" s="2" t="s">
        <v>7592</v>
      </c>
      <c r="B322" s="3" t="s">
        <v>7593</v>
      </c>
      <c r="C322" s="3" t="s">
        <v>7594</v>
      </c>
      <c r="D322" s="3" t="str" cm="1">
        <f t="array" ref="D322:F322">_xlfn.TEXTSPLIT(SUBSTITUTE(SUBSTITUTE(SUBSTITUTE(MID(C322,2,LEN(C322)-2),"'",""),"(",""),")",""),", ")</f>
        <v>COLONOSCOPY</v>
      </c>
      <c r="E322" s="3" t="str">
        <v>N/F</v>
      </c>
      <c r="F322" s="3" t="str">
        <v>SMALL BOWEL ENDOSCOPY</v>
      </c>
      <c r="G322" s="3"/>
      <c r="H322" s="3"/>
      <c r="I322" s="3"/>
      <c r="J322" s="3"/>
      <c r="K322" s="3"/>
      <c r="L322" s="3"/>
      <c r="M322" s="3"/>
      <c r="N322" s="3"/>
      <c r="O322" s="3"/>
      <c r="P322" s="3"/>
      <c r="Q322" s="3"/>
      <c r="R322" s="3" t="s">
        <v>7595</v>
      </c>
      <c r="S322" s="3" t="s">
        <v>4803</v>
      </c>
      <c r="T322" s="3"/>
      <c r="U322" s="6"/>
    </row>
    <row r="323" spans="1:21" x14ac:dyDescent="0.2">
      <c r="A323" s="4" t="s">
        <v>7596</v>
      </c>
      <c r="B323" s="5" t="s">
        <v>7597</v>
      </c>
      <c r="C323" s="5" t="s">
        <v>7584</v>
      </c>
      <c r="D323" s="3" t="str" cm="1">
        <f t="array" ref="D323:E323">_xlfn.TEXTSPLIT(SUBSTITUTE(SUBSTITUTE(SUBSTITUTE(MID(C323,2,LEN(C323)-2),"'",""),"(",""),")",""),", ")</f>
        <v>N/F</v>
      </c>
      <c r="E323" s="5" t="str">
        <v>SMALL BOWEL ENDOSCOPY</v>
      </c>
      <c r="F323" s="5"/>
      <c r="G323" s="5"/>
      <c r="H323" s="5"/>
      <c r="I323" s="5"/>
      <c r="J323" s="5"/>
      <c r="K323" s="5"/>
      <c r="L323" s="5"/>
      <c r="M323" s="5"/>
      <c r="N323" s="5"/>
      <c r="O323" s="5"/>
      <c r="P323" s="5"/>
      <c r="Q323" s="5"/>
      <c r="R323" s="5" t="s">
        <v>7598</v>
      </c>
      <c r="S323" s="5" t="s">
        <v>7599</v>
      </c>
      <c r="T323" s="5"/>
      <c r="U323" s="7"/>
    </row>
    <row r="324" spans="1:21" x14ac:dyDescent="0.2">
      <c r="A324" s="2" t="s">
        <v>7615</v>
      </c>
      <c r="B324" s="3" t="s">
        <v>7616</v>
      </c>
      <c r="C324" s="3" t="s">
        <v>7617</v>
      </c>
      <c r="D324" s="3" t="str" cm="1">
        <f t="array" ref="D324:E324">_xlfn.TEXTSPLIT(SUBSTITUTE(SUBSTITUTE(SUBSTITUTE(MID(C324,2,LEN(C324)-2),"'",""),"(",""),")",""),", ")</f>
        <v>ILEOSCOPY</v>
      </c>
      <c r="E324" s="3" t="str">
        <v>N/F</v>
      </c>
      <c r="F324" s="3"/>
      <c r="G324" s="3"/>
      <c r="H324" s="3"/>
      <c r="I324" s="3"/>
      <c r="J324" s="3"/>
      <c r="K324" s="3"/>
      <c r="L324" s="3"/>
      <c r="M324" s="3"/>
      <c r="N324" s="3"/>
      <c r="O324" s="3"/>
      <c r="P324" s="3"/>
      <c r="Q324" s="3"/>
      <c r="R324" s="3" t="s">
        <v>7618</v>
      </c>
      <c r="S324" s="3" t="s">
        <v>7619</v>
      </c>
      <c r="T324" s="3"/>
      <c r="U324" s="6"/>
    </row>
    <row r="325" spans="1:21" x14ac:dyDescent="0.2">
      <c r="A325" s="4" t="s">
        <v>7620</v>
      </c>
      <c r="B325" s="5" t="s">
        <v>7621</v>
      </c>
      <c r="C325" s="5" t="s">
        <v>7622</v>
      </c>
      <c r="D325" s="3" t="str" cm="1">
        <f t="array" ref="D325:F325">_xlfn.TEXTSPLIT(SUBSTITUTE(SUBSTITUTE(SUBSTITUTE(MID(C325,2,LEN(C325)-2),"'",""),"(",""),")",""),", ")</f>
        <v>ILEOSCOPY</v>
      </c>
      <c r="E325" s="5" t="str">
        <v>ILEOSCOPY</v>
      </c>
      <c r="F325" s="5" t="str">
        <v>N/F</v>
      </c>
      <c r="G325" s="5"/>
      <c r="H325" s="5"/>
      <c r="I325" s="5"/>
      <c r="J325" s="5"/>
      <c r="K325" s="5"/>
      <c r="L325" s="5"/>
      <c r="M325" s="5"/>
      <c r="N325" s="5"/>
      <c r="O325" s="5"/>
      <c r="P325" s="5"/>
      <c r="Q325" s="5"/>
      <c r="R325" s="5" t="s">
        <v>7623</v>
      </c>
      <c r="S325" s="5" t="s">
        <v>7624</v>
      </c>
      <c r="T325" s="5"/>
      <c r="U325" s="7"/>
    </row>
    <row r="326" spans="1:21" x14ac:dyDescent="0.2">
      <c r="A326" s="2" t="s">
        <v>7625</v>
      </c>
      <c r="B326" s="3" t="s">
        <v>7626</v>
      </c>
      <c r="C326" s="3" t="s">
        <v>7617</v>
      </c>
      <c r="D326" s="3" t="str" cm="1">
        <f t="array" ref="D326:E326">_xlfn.TEXTSPLIT(SUBSTITUTE(SUBSTITUTE(SUBSTITUTE(MID(C326,2,LEN(C326)-2),"'",""),"(",""),")",""),", ")</f>
        <v>ILEOSCOPY</v>
      </c>
      <c r="E326" s="3" t="str">
        <v>N/F</v>
      </c>
      <c r="F326" s="3"/>
      <c r="G326" s="3"/>
      <c r="H326" s="3"/>
      <c r="I326" s="3"/>
      <c r="J326" s="3"/>
      <c r="K326" s="3"/>
      <c r="L326" s="3"/>
      <c r="M326" s="3"/>
      <c r="N326" s="3"/>
      <c r="O326" s="3"/>
      <c r="P326" s="3"/>
      <c r="Q326" s="3"/>
      <c r="R326" s="3" t="s">
        <v>7627</v>
      </c>
      <c r="S326" s="3" t="s">
        <v>7628</v>
      </c>
      <c r="T326" s="3"/>
      <c r="U326" s="6"/>
    </row>
    <row r="327" spans="1:21" x14ac:dyDescent="0.2">
      <c r="A327" s="4" t="s">
        <v>7656</v>
      </c>
      <c r="B327" s="5" t="s">
        <v>7657</v>
      </c>
      <c r="C327" s="5" t="s">
        <v>7658</v>
      </c>
      <c r="D327" s="3" t="str" cm="1">
        <f t="array" ref="D327:F327">_xlfn.TEXTSPLIT(SUBSTITUTE(SUBSTITUTE(SUBSTITUTE(MID(C327,2,LEN(C327)-2),"'",""),"(",""),")",""),", ")</f>
        <v>COLONOSCOPY WITH BIOPSY</v>
      </c>
      <c r="E327" s="5" t="str">
        <v>COLONOSCOPY WITH CONTROL OF BLEEDING</v>
      </c>
      <c r="F327" s="5" t="str">
        <v>N/F</v>
      </c>
      <c r="G327" s="5"/>
      <c r="H327" s="5"/>
      <c r="I327" s="5"/>
      <c r="J327" s="5"/>
      <c r="K327" s="5"/>
      <c r="L327" s="5"/>
      <c r="M327" s="5"/>
      <c r="N327" s="5"/>
      <c r="O327" s="5"/>
      <c r="P327" s="5"/>
      <c r="Q327" s="5"/>
      <c r="R327" s="5" t="s">
        <v>7659</v>
      </c>
      <c r="S327" s="5" t="s">
        <v>3218</v>
      </c>
      <c r="T327" s="5"/>
      <c r="U327" s="7"/>
    </row>
    <row r="328" spans="1:21" x14ac:dyDescent="0.2">
      <c r="A328" s="2" t="s">
        <v>7660</v>
      </c>
      <c r="B328" s="3" t="s">
        <v>7661</v>
      </c>
      <c r="C328" s="3" t="s">
        <v>4863</v>
      </c>
      <c r="D328" s="3" t="str" cm="1">
        <f t="array" ref="D328:E328">_xlfn.TEXTSPLIT(SUBSTITUTE(SUBSTITUTE(SUBSTITUTE(MID(C328,2,LEN(C328)-2),"'",""),"(",""),")",""),", ")</f>
        <v>COLONOSCOPY WITH CONTROL OF BLEEDING</v>
      </c>
      <c r="E328" s="3" t="str">
        <v>N/F</v>
      </c>
      <c r="F328" s="3"/>
      <c r="G328" s="3"/>
      <c r="H328" s="3"/>
      <c r="I328" s="3"/>
      <c r="J328" s="3"/>
      <c r="K328" s="3"/>
      <c r="L328" s="3"/>
      <c r="M328" s="3"/>
      <c r="N328" s="3"/>
      <c r="O328" s="3"/>
      <c r="P328" s="3"/>
      <c r="Q328" s="3"/>
      <c r="R328" s="3" t="s">
        <v>7662</v>
      </c>
      <c r="S328" s="3" t="s">
        <v>7663</v>
      </c>
      <c r="T328" s="3"/>
      <c r="U328" s="6"/>
    </row>
    <row r="329" spans="1:21" x14ac:dyDescent="0.2">
      <c r="A329" s="4" t="s">
        <v>8908</v>
      </c>
      <c r="B329" s="5" t="s">
        <v>8909</v>
      </c>
      <c r="C329" s="5" t="s">
        <v>8910</v>
      </c>
      <c r="D329" s="3" t="str" cm="1">
        <f t="array" ref="D329:F329">_xlfn.TEXTSPLIT(SUBSTITUTE(SUBSTITUTE(SUBSTITUTE(MID(C329,2,LEN(C329)-2),"'",""),"(",""),")",""),", ")</f>
        <v>DIAGNOSTIC LAPAROSCOPY</v>
      </c>
      <c r="E329" s="5" t="str">
        <v>PARTIAL DISTAL GASTRECTOMY WITH GASTROJEJUNOSTOMY</v>
      </c>
      <c r="F329" s="5" t="str">
        <v>UPPER GASTROINTESTINAL ENDOSCOPY</v>
      </c>
      <c r="G329" s="5"/>
      <c r="H329" s="5"/>
      <c r="I329" s="5"/>
      <c r="J329" s="5"/>
      <c r="K329" s="5"/>
      <c r="L329" s="5"/>
      <c r="M329" s="5"/>
      <c r="N329" s="5"/>
      <c r="O329" s="5"/>
      <c r="P329" s="5"/>
      <c r="Q329" s="5"/>
      <c r="R329" s="5" t="s">
        <v>8911</v>
      </c>
      <c r="S329" s="5" t="s">
        <v>8912</v>
      </c>
      <c r="T329" s="5"/>
      <c r="U329" s="7"/>
    </row>
    <row r="330" spans="1:21" x14ac:dyDescent="0.2">
      <c r="A330" s="2" t="s">
        <v>8941</v>
      </c>
      <c r="B330" s="3" t="s">
        <v>8942</v>
      </c>
      <c r="C330" s="3" t="s">
        <v>8943</v>
      </c>
      <c r="D330" s="3" t="str" cm="1">
        <f t="array" ref="D330:E330">_xlfn.TEXTSPLIT(SUBSTITUTE(SUBSTITUTE(SUBSTITUTE(MID(C330,2,LEN(C330)-2),"'",""),"(",""),")",""),", ")</f>
        <v>EXPLORATORY LAPAROTOMY</v>
      </c>
      <c r="E330" s="3" t="str">
        <v>RESECTION AND ANASTOMOSIS OF SMALL INTESTINE</v>
      </c>
      <c r="F330" s="3"/>
      <c r="G330" s="3"/>
      <c r="H330" s="3"/>
      <c r="I330" s="3"/>
      <c r="J330" s="3"/>
      <c r="K330" s="3"/>
      <c r="L330" s="3"/>
      <c r="M330" s="3"/>
      <c r="N330" s="3"/>
      <c r="O330" s="3"/>
      <c r="P330" s="3"/>
      <c r="Q330" s="3"/>
      <c r="R330" s="3" t="s">
        <v>8944</v>
      </c>
      <c r="S330" s="3" t="s">
        <v>8945</v>
      </c>
      <c r="T330" s="3"/>
      <c r="U330" s="6"/>
    </row>
    <row r="331" spans="1:21" x14ac:dyDescent="0.2">
      <c r="A331" s="4" t="s">
        <v>8946</v>
      </c>
      <c r="B331" s="5" t="s">
        <v>8947</v>
      </c>
      <c r="C331" s="5" t="s">
        <v>8948</v>
      </c>
      <c r="D331" s="3" t="str" cm="1">
        <f t="array" ref="D331:G331">_xlfn.TEXTSPLIT(SUBSTITUTE(SUBSTITUTE(SUBSTITUTE(MID(C331,2,LEN(C331)-2),"'",""),"(",""),")",""),", ")</f>
        <v>DIAGNOSTIC LAPAROSCOPY</v>
      </c>
      <c r="E331" s="5" t="str">
        <v>EXCISION OR DESTRUCTION OF INTRA-ABDOMINAL TUMORS</v>
      </c>
      <c r="F331" s="5" t="str">
        <v>CYSTS OR ENDOMETRIOMAS</v>
      </c>
      <c r="G331" s="5" t="str">
        <v>RESECTION AND ANASTOMOSIS OF SMALL INTESTINE</v>
      </c>
      <c r="H331" s="5"/>
      <c r="I331" s="5"/>
      <c r="J331" s="5"/>
      <c r="K331" s="5"/>
      <c r="L331" s="5"/>
      <c r="M331" s="5"/>
      <c r="N331" s="5"/>
      <c r="O331" s="5"/>
      <c r="P331" s="5"/>
      <c r="Q331" s="5"/>
      <c r="R331" s="5" t="s">
        <v>8949</v>
      </c>
      <c r="S331" s="5" t="s">
        <v>8950</v>
      </c>
      <c r="T331" s="5"/>
      <c r="U331" s="7"/>
    </row>
    <row r="332" spans="1:21" x14ac:dyDescent="0.2">
      <c r="A332" s="2" t="s">
        <v>8966</v>
      </c>
      <c r="B332" s="3" t="s">
        <v>8967</v>
      </c>
      <c r="C332" s="3" t="s">
        <v>8968</v>
      </c>
      <c r="D332" s="3" t="str" cm="1">
        <f t="array" ref="D332:F332">_xlfn.TEXTSPLIT(SUBSTITUTE(SUBSTITUTE(SUBSTITUTE(MID(C332,2,LEN(C332)-2),"'",""),"(",""),")",""),", ")</f>
        <v>INTESTINAL STRICTUROPLASTY WITH DILATION</v>
      </c>
      <c r="E332" s="3" t="str">
        <v>LAPAROSCOPIC ILEOCOLECTOMY</v>
      </c>
      <c r="F332" s="3" t="str">
        <v>LAPAROSCOPIC SMALL INTESTINE RESECTION AND ANASTOMOSIS</v>
      </c>
      <c r="G332" s="3"/>
      <c r="H332" s="3"/>
      <c r="I332" s="3"/>
      <c r="J332" s="3"/>
      <c r="K332" s="3"/>
      <c r="L332" s="3"/>
      <c r="M332" s="3"/>
      <c r="N332" s="3"/>
      <c r="O332" s="3"/>
      <c r="P332" s="3"/>
      <c r="Q332" s="3"/>
      <c r="R332" s="3" t="s">
        <v>8969</v>
      </c>
      <c r="S332" s="3" t="s">
        <v>8970</v>
      </c>
      <c r="T332" s="3"/>
      <c r="U332" s="6"/>
    </row>
    <row r="333" spans="1:21" x14ac:dyDescent="0.2">
      <c r="A333" s="4" t="s">
        <v>8979</v>
      </c>
      <c r="B333" s="5" t="s">
        <v>8980</v>
      </c>
      <c r="C333" s="5" t="s">
        <v>8981</v>
      </c>
      <c r="D333" s="3" t="str" cm="1">
        <f t="array" ref="D333:E333">_xlfn.TEXTSPLIT(SUBSTITUTE(SUBSTITUTE(SUBSTITUTE(MID(C333,2,LEN(C333)-2),"'",""),"(",""),")",""),", ")</f>
        <v>CYSTOURETHROSCOPY WITH INSERTION OF DOUBLE-J URETERAL STENT</v>
      </c>
      <c r="E333" s="5" t="str">
        <v>LAPAROSCOPIC PARTIAL COLECTOMY AND ANASTOMOSIS</v>
      </c>
      <c r="F333" s="5"/>
      <c r="G333" s="5"/>
      <c r="H333" s="5"/>
      <c r="I333" s="5"/>
      <c r="J333" s="5"/>
      <c r="K333" s="5"/>
      <c r="L333" s="5"/>
      <c r="M333" s="5"/>
      <c r="N333" s="5"/>
      <c r="O333" s="5"/>
      <c r="P333" s="5"/>
      <c r="Q333" s="5"/>
      <c r="R333" s="5" t="s">
        <v>8982</v>
      </c>
      <c r="S333" s="5" t="s">
        <v>8983</v>
      </c>
      <c r="T333" s="5"/>
      <c r="U333" s="7"/>
    </row>
    <row r="334" spans="1:21" x14ac:dyDescent="0.2">
      <c r="A334" s="2" t="s">
        <v>8984</v>
      </c>
      <c r="B334" s="3" t="s">
        <v>8985</v>
      </c>
      <c r="C334" s="3" t="s">
        <v>8986</v>
      </c>
      <c r="D334" s="3" t="str" cm="1">
        <f t="array" ref="D334:G334">_xlfn.TEXTSPLIT(SUBSTITUTE(SUBSTITUTE(SUBSTITUTE(MID(C334,2,LEN(C334)-2),"'",""),"(",""),")",""),", ")</f>
        <v>CYSTOURETHROSCOPY WITH INSERTION OF DOUBLE-J URETERAL STENT</v>
      </c>
      <c r="E334" s="3" t="str">
        <v>FULL THICKNESS EXCISION OF ANORECTAL TUMOR BY TRANSANAL APPROACH</v>
      </c>
      <c r="F334" s="3" t="str">
        <v>JEJUNOSTOMY</v>
      </c>
      <c r="G334" s="3" t="str">
        <v>LAPAROSCOPIC PARTIAL COLECTOMY</v>
      </c>
      <c r="H334" s="3"/>
      <c r="I334" s="3"/>
      <c r="J334" s="3"/>
      <c r="K334" s="3"/>
      <c r="L334" s="3"/>
      <c r="M334" s="3"/>
      <c r="N334" s="3"/>
      <c r="O334" s="3"/>
      <c r="P334" s="3"/>
      <c r="Q334" s="3"/>
      <c r="R334" s="3" t="s">
        <v>8987</v>
      </c>
      <c r="S334" s="3" t="s">
        <v>8988</v>
      </c>
      <c r="T334" s="3"/>
      <c r="U334" s="6"/>
    </row>
    <row r="335" spans="1:21" x14ac:dyDescent="0.2">
      <c r="A335" s="4" t="s">
        <v>8997</v>
      </c>
      <c r="B335" s="5" t="s">
        <v>8998</v>
      </c>
      <c r="C335" s="5" t="s">
        <v>8999</v>
      </c>
      <c r="D335" s="3" t="str" cm="1">
        <f t="array" ref="D335:E335">_xlfn.TEXTSPLIT(SUBSTITUTE(SUBSTITUTE(SUBSTITUTE(MID(C335,2,LEN(C335)-2),"'",""),"(",""),")",""),", ")</f>
        <v>CYSTOURETHROSCOPY WITH INSERTION OF DOUBLE-J URETERAL STENT</v>
      </c>
      <c r="E335" s="5" t="str">
        <v>LAPAROSCOPIC PARTIAL COLECTOMY</v>
      </c>
      <c r="F335" s="5"/>
      <c r="G335" s="5"/>
      <c r="H335" s="5"/>
      <c r="I335" s="5"/>
      <c r="J335" s="5"/>
      <c r="K335" s="5"/>
      <c r="L335" s="5"/>
      <c r="M335" s="5"/>
      <c r="N335" s="5"/>
      <c r="O335" s="5"/>
      <c r="P335" s="5"/>
      <c r="Q335" s="5"/>
      <c r="R335" s="5" t="s">
        <v>9000</v>
      </c>
      <c r="S335" s="5" t="s">
        <v>8983</v>
      </c>
      <c r="T335" s="5"/>
      <c r="U335" s="7"/>
    </row>
    <row r="336" spans="1:21" x14ac:dyDescent="0.2">
      <c r="A336" s="2" t="s">
        <v>9005</v>
      </c>
      <c r="B336" s="3" t="s">
        <v>9006</v>
      </c>
      <c r="C336" s="3" t="s">
        <v>9007</v>
      </c>
      <c r="D336" s="3" t="str" cm="1">
        <f t="array" ref="D336:F336">_xlfn.TEXTSPLIT(SUBSTITUTE(SUBSTITUTE(SUBSTITUTE(MID(C336,2,LEN(C336)-2),"'",""),"(",""),")",""),", ")</f>
        <v>ANORECTAL DILATATION</v>
      </c>
      <c r="E336" s="3" t="str">
        <v>CLOSURE OF ENTEROSTOMY OF SMALL INTESTINE WITH RESECTION AND ANASTOMOSIS</v>
      </c>
      <c r="F336" s="3" t="str">
        <v>RIGID POUCHOSCOPY</v>
      </c>
      <c r="G336" s="3"/>
      <c r="H336" s="3"/>
      <c r="I336" s="3"/>
      <c r="J336" s="3"/>
      <c r="K336" s="3"/>
      <c r="L336" s="3"/>
      <c r="M336" s="3"/>
      <c r="N336" s="3"/>
      <c r="O336" s="3"/>
      <c r="P336" s="3"/>
      <c r="Q336" s="3"/>
      <c r="R336" s="3" t="s">
        <v>9008</v>
      </c>
      <c r="S336" s="3" t="s">
        <v>9009</v>
      </c>
      <c r="T336" s="3"/>
      <c r="U336" s="6"/>
    </row>
    <row r="337" spans="1:21" x14ac:dyDescent="0.2">
      <c r="A337" s="4" t="s">
        <v>9010</v>
      </c>
      <c r="B337" s="5" t="s">
        <v>9011</v>
      </c>
      <c r="C337" s="5" t="s">
        <v>9012</v>
      </c>
      <c r="D337" s="3" t="str" cm="1">
        <f t="array" ref="D337:E337">_xlfn.TEXTSPLIT(SUBSTITUTE(SUBSTITUTE(SUBSTITUTE(MID(C337,2,LEN(C337)-2),"'",""),"(",""),")",""),", ")</f>
        <v>ANORECTAL DILATATION</v>
      </c>
      <c r="E337" s="5" t="str">
        <v>CLOSURE OF ENTEROSTOMY OF SMALL INTESTINE WITH RESECTION AND ANASTOMOSIS</v>
      </c>
      <c r="F337" s="5"/>
      <c r="G337" s="5"/>
      <c r="H337" s="5"/>
      <c r="I337" s="5"/>
      <c r="J337" s="5"/>
      <c r="K337" s="5"/>
      <c r="L337" s="5"/>
      <c r="M337" s="5"/>
      <c r="N337" s="5"/>
      <c r="O337" s="5"/>
      <c r="P337" s="5"/>
      <c r="Q337" s="5"/>
      <c r="R337" s="5" t="s">
        <v>9013</v>
      </c>
      <c r="S337" s="5" t="s">
        <v>9014</v>
      </c>
      <c r="T337" s="5"/>
      <c r="U337" s="7"/>
    </row>
    <row r="338" spans="1:21" x14ac:dyDescent="0.2">
      <c r="A338" s="2" t="s">
        <v>9019</v>
      </c>
      <c r="B338" s="3" t="s">
        <v>9020</v>
      </c>
      <c r="C338" s="3" t="s">
        <v>9021</v>
      </c>
      <c r="D338" s="3" t="str" cm="1">
        <f t="array" ref="D338:E338">_xlfn.TEXTSPLIT(SUBSTITUTE(SUBSTITUTE(SUBSTITUTE(MID(C338,2,LEN(C338)-2),"'",""),"(",""),")",""),", ")</f>
        <v>LAPAROSCOPIC COMPLETE ABDOMINOPERITONEAL PROCTECTOMY AND COLOSTOMY</v>
      </c>
      <c r="E338" s="3" t="str">
        <v>PARTIAL PROCTECTOMY BY PERINEAL APPROACH</v>
      </c>
      <c r="F338" s="3"/>
      <c r="G338" s="3"/>
      <c r="H338" s="3"/>
      <c r="I338" s="3"/>
      <c r="J338" s="3"/>
      <c r="K338" s="3"/>
      <c r="L338" s="3"/>
      <c r="M338" s="3"/>
      <c r="N338" s="3"/>
      <c r="O338" s="3"/>
      <c r="P338" s="3"/>
      <c r="Q338" s="3"/>
      <c r="R338" s="3" t="s">
        <v>9022</v>
      </c>
      <c r="S338" s="3" t="s">
        <v>9023</v>
      </c>
      <c r="T338" s="3"/>
      <c r="U338" s="6"/>
    </row>
    <row r="339" spans="1:21" x14ac:dyDescent="0.2">
      <c r="A339" s="4" t="s">
        <v>9040</v>
      </c>
      <c r="B339" s="5" t="s">
        <v>9041</v>
      </c>
      <c r="C339" s="5" t="s">
        <v>9042</v>
      </c>
      <c r="D339" s="3" t="str" cm="1">
        <f t="array" ref="D339:E339">_xlfn.TEXTSPLIT(SUBSTITUTE(SUBSTITUTE(SUBSTITUTE(MID(C339,2,LEN(C339)-2),"'",""),"(",""),")",""),", ")</f>
        <v>LAPAROSCOPIC LIVER BIOPSY</v>
      </c>
      <c r="E339" s="5" t="str">
        <v>LIVER RESECTION</v>
      </c>
      <c r="F339" s="5"/>
      <c r="G339" s="5"/>
      <c r="H339" s="5"/>
      <c r="I339" s="5"/>
      <c r="J339" s="5"/>
      <c r="K339" s="5"/>
      <c r="L339" s="5"/>
      <c r="M339" s="5"/>
      <c r="N339" s="5"/>
      <c r="O339" s="5"/>
      <c r="P339" s="5"/>
      <c r="Q339" s="5"/>
      <c r="R339" s="5" t="s">
        <v>9043</v>
      </c>
      <c r="S339" s="5" t="s">
        <v>9044</v>
      </c>
      <c r="T339" s="5"/>
      <c r="U339" s="7"/>
    </row>
    <row r="340" spans="1:21" x14ac:dyDescent="0.2">
      <c r="A340" s="2" t="s">
        <v>9045</v>
      </c>
      <c r="B340" s="3" t="s">
        <v>9046</v>
      </c>
      <c r="C340" s="3" t="s">
        <v>9047</v>
      </c>
      <c r="D340" s="3" t="str" cm="1">
        <f t="array" ref="D340:E340">_xlfn.TEXTSPLIT(SUBSTITUTE(SUBSTITUTE(SUBSTITUTE(MID(C340,2,LEN(C340)-2),"'",""),"(",""),")",""),", ")</f>
        <v>EXPLORATORY LAPAROTOMY</v>
      </c>
      <c r="E340" s="3" t="str">
        <v>LIVER RESECTION</v>
      </c>
      <c r="F340" s="3"/>
      <c r="G340" s="3"/>
      <c r="H340" s="3"/>
      <c r="I340" s="3"/>
      <c r="J340" s="3"/>
      <c r="K340" s="3"/>
      <c r="L340" s="3"/>
      <c r="M340" s="3"/>
      <c r="N340" s="3"/>
      <c r="O340" s="3"/>
      <c r="P340" s="3"/>
      <c r="Q340" s="3"/>
      <c r="R340" s="3" t="s">
        <v>9048</v>
      </c>
      <c r="S340" s="3" t="s">
        <v>9044</v>
      </c>
      <c r="T340" s="3"/>
      <c r="U340" s="6"/>
    </row>
    <row r="341" spans="1:21" x14ac:dyDescent="0.2">
      <c r="A341" s="4" t="s">
        <v>9049</v>
      </c>
      <c r="B341" s="5" t="s">
        <v>9050</v>
      </c>
      <c r="C341" s="5" t="s">
        <v>9051</v>
      </c>
      <c r="D341" s="3" t="str" cm="1">
        <f t="array" ref="D341:E341">_xlfn.TEXTSPLIT(SUBSTITUTE(SUBSTITUTE(SUBSTITUTE(MID(C341,2,LEN(C341)-2),"'",""),"(",""),")",""),", ")</f>
        <v>DIAGNOSTIC LAPAROSCOPY</v>
      </c>
      <c r="E341" s="5" t="str">
        <v>LIVER RESECTION</v>
      </c>
      <c r="F341" s="5"/>
      <c r="G341" s="5"/>
      <c r="H341" s="5"/>
      <c r="I341" s="5"/>
      <c r="J341" s="5"/>
      <c r="K341" s="5"/>
      <c r="L341" s="5"/>
      <c r="M341" s="5"/>
      <c r="N341" s="5"/>
      <c r="O341" s="5"/>
      <c r="P341" s="5"/>
      <c r="Q341" s="5"/>
      <c r="R341" s="5" t="s">
        <v>9052</v>
      </c>
      <c r="S341" s="5" t="s">
        <v>9044</v>
      </c>
      <c r="T341" s="5"/>
      <c r="U341" s="7"/>
    </row>
    <row r="342" spans="1:21" x14ac:dyDescent="0.2">
      <c r="A342" s="8" t="s">
        <v>9089</v>
      </c>
      <c r="B342" s="9" t="s">
        <v>9090</v>
      </c>
      <c r="C342" s="9" t="s">
        <v>9091</v>
      </c>
      <c r="D342" s="3" t="str" cm="1">
        <f t="array" ref="D342:E342">_xlfn.TEXTSPLIT(SUBSTITUTE(SUBSTITUTE(SUBSTITUTE(MID(C342,2,LEN(C342)-2),"'",""),"(",""),")",""),", ")</f>
        <v>INCARCERATED/STRANGULATED UMBILICAL HERNIA REPAIR</v>
      </c>
      <c r="E342" s="9" t="str">
        <v>UMBILICAL HERNIA REPAIR</v>
      </c>
      <c r="F342" s="9"/>
      <c r="G342" s="9"/>
      <c r="H342" s="9"/>
      <c r="I342" s="9"/>
      <c r="J342" s="9"/>
      <c r="K342" s="9"/>
      <c r="L342" s="9"/>
      <c r="M342" s="9"/>
      <c r="N342" s="9"/>
      <c r="O342" s="9"/>
      <c r="P342" s="9"/>
      <c r="Q342" s="9"/>
      <c r="R342" s="9" t="s">
        <v>9092</v>
      </c>
      <c r="S342" s="9" t="s">
        <v>9093</v>
      </c>
      <c r="T342" s="9"/>
      <c r="U342" s="10"/>
    </row>
  </sheetData>
  <conditionalFormatting sqref="U2:U342">
    <cfRule type="expression" dxfId="1" priority="1">
      <formula>U2=T2</formula>
    </cfRule>
    <cfRule type="expression" dxfId="0" priority="2">
      <formula>U2&lt;&gt;T2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OG</vt:lpstr>
      <vt:lpstr>Working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Joao Galvao</cp:lastModifiedBy>
  <dcterms:created xsi:type="dcterms:W3CDTF">2023-10-16T18:24:29Z</dcterms:created>
  <dcterms:modified xsi:type="dcterms:W3CDTF">2023-10-16T20:32:28Z</dcterms:modified>
</cp:coreProperties>
</file>