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91959\OneDrive\Documents\"/>
    </mc:Choice>
  </mc:AlternateContent>
  <xr:revisionPtr revIDLastSave="0" documentId="13_ncr:1_{9E829EB2-0EA5-489F-8B94-F1F80FEFB690}" xr6:coauthVersionLast="47" xr6:coauthVersionMax="47" xr10:uidLastSave="{00000000-0000-0000-0000-000000000000}"/>
  <bookViews>
    <workbookView xWindow="-108" yWindow="-108" windowWidth="23256" windowHeight="12456" activeTab="5" xr2:uid="{0878559E-6684-4A33-AD66-41A774525D09}"/>
  </bookViews>
  <sheets>
    <sheet name="Data 1" sheetId="2" r:id="rId1"/>
    <sheet name="data 2" sheetId="3" r:id="rId2"/>
    <sheet name="data 3" sheetId="4" r:id="rId3"/>
    <sheet name="data 4" sheetId="5" r:id="rId4"/>
    <sheet name="data 5" sheetId="6" r:id="rId5"/>
    <sheet name="data 6" sheetId="7" r:id="rId6"/>
  </sheets>
  <definedNames>
    <definedName name="_xlchart.v2.0" hidden="1">'data 5'!$A$2:$A$11</definedName>
    <definedName name="_xlchart.v2.1" hidden="1">'data 5'!$B$1</definedName>
    <definedName name="_xlchart.v2.2" hidden="1">'data 5'!$B$2:$B$11</definedName>
    <definedName name="_xlchart.v2.3" hidden="1">'data 5'!$A$2:$A$11</definedName>
    <definedName name="_xlchart.v2.4" hidden="1">'data 5'!$B$1</definedName>
    <definedName name="_xlchart.v2.5" hidden="1">'data 5'!$B$2:$B$11</definedName>
    <definedName name="ExternalData_1" localSheetId="0" hidden="1">'Data 1'!$A$1:$D$11</definedName>
    <definedName name="ExternalData_1" localSheetId="1" hidden="1">'data 2'!$A$1:$C$11</definedName>
    <definedName name="ExternalData_1" localSheetId="3" hidden="1">'data 4'!$A$1:$B$11</definedName>
    <definedName name="ExternalData_1" localSheetId="4" hidden="1">'data 5'!$A$1:$B$11</definedName>
    <definedName name="ExternalData_1" localSheetId="5" hidden="1">'data 6'!$A$1:$C$11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8298F45-CB9A-4342-8C31-8D7E7AE8F548}" keepAlive="1" name="Query - Data 1" description="Connection to the 'Data 1' query in the workbook." type="5" refreshedVersion="8" background="1" saveData="1">
    <dbPr connection="Provider=Microsoft.Mashup.OleDb.1;Data Source=$Workbook$;Location=&quot;Data 1&quot;;Extended Properties=&quot;&quot;" command="SELECT * FROM [Data 1]"/>
  </connection>
  <connection id="2" xr16:uid="{F578BAF7-B442-4FFF-9BBD-2BDB7EC39F67}" keepAlive="1" name="Query - data 2" description="Connection to the 'data 2' query in the workbook." type="5" refreshedVersion="8" background="1" saveData="1">
    <dbPr connection="Provider=Microsoft.Mashup.OleDb.1;Data Source=$Workbook$;Location=&quot;data 2&quot;;Extended Properties=&quot;&quot;" command="SELECT * FROM [data 2]"/>
  </connection>
  <connection id="3" xr16:uid="{075C490D-AD29-48E6-BE29-E953D727E479}" keepAlive="1" name="Query - data 3" description="Connection to the 'data 3' query in the workbook." type="5" refreshedVersion="8" background="1" saveData="1">
    <dbPr connection="Provider=Microsoft.Mashup.OleDb.1;Data Source=$Workbook$;Location=&quot;data 3&quot;;Extended Properties=&quot;&quot;" command="SELECT * FROM [data 3]"/>
  </connection>
  <connection id="4" xr16:uid="{DE8798F1-615F-40D5-AC64-3A89938E6839}" keepAlive="1" name="Query - data 4" description="Connection to the 'data 4' query in the workbook." type="5" refreshedVersion="8" background="1" saveData="1">
    <dbPr connection="Provider=Microsoft.Mashup.OleDb.1;Data Source=$Workbook$;Location=&quot;data 4&quot;;Extended Properties=&quot;&quot;" command="SELECT * FROM [data 4]"/>
  </connection>
  <connection id="5" xr16:uid="{43EB1F9C-462F-42E7-8E7A-058B890F6F08}" keepAlive="1" name="Query - data 5" description="Connection to the 'data 5' query in the workbook." type="5" refreshedVersion="8" background="1" saveData="1">
    <dbPr connection="Provider=Microsoft.Mashup.OleDb.1;Data Source=$Workbook$;Location=&quot;data 5&quot;;Extended Properties=&quot;&quot;" command="SELECT * FROM [data 5]"/>
  </connection>
  <connection id="6" xr16:uid="{C9E20BCF-36E2-4E3D-A8EA-1A172C8B4B17}" keepAlive="1" name="Query - data 6" description="Connection to the 'data 6' query in the workbook." type="5" refreshedVersion="8" background="1" saveData="1">
    <dbPr connection="Provider=Microsoft.Mashup.OleDb.1;Data Source=$Workbook$;Location=&quot;data 6&quot;;Extended Properties=&quot;&quot;" command="SELECT * FROM [data 6]"/>
  </connection>
</connections>
</file>

<file path=xl/sharedStrings.xml><?xml version="1.0" encoding="utf-8"?>
<sst xmlns="http://schemas.openxmlformats.org/spreadsheetml/2006/main" count="79" uniqueCount="60">
  <si>
    <t>batsman</t>
  </si>
  <si>
    <t>balls_faced</t>
  </si>
  <si>
    <t>total_runs</t>
  </si>
  <si>
    <t>strike_rate</t>
  </si>
  <si>
    <t>AD Russell</t>
  </si>
  <si>
    <t>SP Narine</t>
  </si>
  <si>
    <t>HH Pandya</t>
  </si>
  <si>
    <t>V Sehwag</t>
  </si>
  <si>
    <t>GJ Maxwell</t>
  </si>
  <si>
    <t>RR Pant</t>
  </si>
  <si>
    <t>AB de Villiers</t>
  </si>
  <si>
    <t>KA Pollard</t>
  </si>
  <si>
    <t>CH Gayle</t>
  </si>
  <si>
    <t>JC Buttler</t>
  </si>
  <si>
    <t>season_played</t>
  </si>
  <si>
    <t>batting_average</t>
  </si>
  <si>
    <t>Iqbal Abdulla</t>
  </si>
  <si>
    <t>KL Rahul</t>
  </si>
  <si>
    <t>DA Warner</t>
  </si>
  <si>
    <t>JP Duminy</t>
  </si>
  <si>
    <t>ML Hayden</t>
  </si>
  <si>
    <t>LMP Simmons</t>
  </si>
  <si>
    <t>KS Williamson</t>
  </si>
  <si>
    <t>OA Shah</t>
  </si>
  <si>
    <t>player</t>
  </si>
  <si>
    <t>Mujeeb Ur Rahman</t>
  </si>
  <si>
    <t>ST Jayasuriya</t>
  </si>
  <si>
    <t>AC Gilchrist</t>
  </si>
  <si>
    <t>bowler</t>
  </si>
  <si>
    <t>economy_rate</t>
  </si>
  <si>
    <t>Rashid Khan</t>
  </si>
  <si>
    <t>M Muralitharan</t>
  </si>
  <si>
    <t>SW Tait</t>
  </si>
  <si>
    <t>A Kumble</t>
  </si>
  <si>
    <t>DW Steyn</t>
  </si>
  <si>
    <t>DP Nannes</t>
  </si>
  <si>
    <t>MA Starc</t>
  </si>
  <si>
    <t>SL Malinga</t>
  </si>
  <si>
    <t>R Ashwin</t>
  </si>
  <si>
    <t>WD Parnell</t>
  </si>
  <si>
    <t>K Rabada</t>
  </si>
  <si>
    <t>DE Bollinger</t>
  </si>
  <si>
    <t>AJ Tye</t>
  </si>
  <si>
    <t>Imran Tahir</t>
  </si>
  <si>
    <t>DJ Bravo</t>
  </si>
  <si>
    <t>A Nehra</t>
  </si>
  <si>
    <t>S Aravind</t>
  </si>
  <si>
    <t>KK Cooper</t>
  </si>
  <si>
    <t>batting_strike_rate</t>
  </si>
  <si>
    <t>bowling_strike_rate</t>
  </si>
  <si>
    <t>KH Pandya</t>
  </si>
  <si>
    <t>CR Brathwaite</t>
  </si>
  <si>
    <t>BCJ Cutting</t>
  </si>
  <si>
    <t>MJ McClenaghan</t>
  </si>
  <si>
    <t>MS Gony</t>
  </si>
  <si>
    <t>Player</t>
  </si>
  <si>
    <t>Boundary_runs</t>
  </si>
  <si>
    <t xml:space="preserve">Total_runs </t>
  </si>
  <si>
    <t>Total_ball_faced</t>
  </si>
  <si>
    <t>Boundary_percentages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</si>
</sst>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11">
    <dxf>
      <numFmt numFmtId="1" formatCode="0"/>
    </dxf>
    <dxf>
      <numFmt numFmtId="1" formatCode="0"/>
    </dxf>
    <dxf>
      <numFmt numFmtId="0" formatCode="General"/>
    </dxf>
    <dxf>
      <numFmt numFmtId="2" formatCode="0.00"/>
    </dxf>
    <dxf>
      <numFmt numFmtId="0" formatCode="General"/>
    </dxf>
    <dxf>
      <numFmt numFmtId="1" formatCode="0"/>
    </dxf>
    <dxf>
      <numFmt numFmtId="164" formatCode="0.0"/>
    </dxf>
    <dxf>
      <numFmt numFmtId="1" formatCode="0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Batsman Strike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'Data 1'!$A$2:$A$11</c:f>
              <c:strCache>
                <c:ptCount val="10"/>
                <c:pt idx="0">
                  <c:v>AD Russell</c:v>
                </c:pt>
                <c:pt idx="1">
                  <c:v>SP Narine</c:v>
                </c:pt>
                <c:pt idx="2">
                  <c:v>HH Pandya</c:v>
                </c:pt>
                <c:pt idx="3">
                  <c:v>V Sehwag</c:v>
                </c:pt>
                <c:pt idx="4">
                  <c:v>GJ Maxwell</c:v>
                </c:pt>
                <c:pt idx="5">
                  <c:v>RR Pant</c:v>
                </c:pt>
                <c:pt idx="6">
                  <c:v>AB de Villiers</c:v>
                </c:pt>
                <c:pt idx="7">
                  <c:v>KA Pollard</c:v>
                </c:pt>
                <c:pt idx="8">
                  <c:v>CH Gayle</c:v>
                </c:pt>
                <c:pt idx="9">
                  <c:v>JC Buttler</c:v>
                </c:pt>
              </c:strCache>
            </c:strRef>
          </c:cat>
          <c:val>
            <c:numRef>
              <c:f>'Data 1'!$D$2:$D$11</c:f>
              <c:numCache>
                <c:formatCode>0</c:formatCode>
                <c:ptCount val="10"/>
                <c:pt idx="0">
                  <c:v>185.15337423312883</c:v>
                </c:pt>
                <c:pt idx="1">
                  <c:v>170.49808429118775</c:v>
                </c:pt>
                <c:pt idx="2">
                  <c:v>162.59079903147699</c:v>
                </c:pt>
                <c:pt idx="3">
                  <c:v>160.43761088113541</c:v>
                </c:pt>
                <c:pt idx="4">
                  <c:v>160.27837259100642</c:v>
                </c:pt>
                <c:pt idx="5">
                  <c:v>154.25373134328359</c:v>
                </c:pt>
                <c:pt idx="6">
                  <c:v>154.01343140390151</c:v>
                </c:pt>
                <c:pt idx="7">
                  <c:v>153.16649642492339</c:v>
                </c:pt>
                <c:pt idx="8">
                  <c:v>153.10679611650485</c:v>
                </c:pt>
                <c:pt idx="9">
                  <c:v>152.85714285714286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5A-4096-AC70-817FE9A757B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218032160"/>
        <c:axId val="121803312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gradFill rotWithShape="1">
                    <a:gsLst>
                      <a:gs pos="0">
                        <a:schemeClr val="accent6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6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6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'Data 1'!$A$2:$A$11</c15:sqref>
                        </c15:formulaRef>
                      </c:ext>
                    </c:extLst>
                    <c:strCache>
                      <c:ptCount val="10"/>
                      <c:pt idx="0">
                        <c:v>AD Russell</c:v>
                      </c:pt>
                      <c:pt idx="1">
                        <c:v>SP Narine</c:v>
                      </c:pt>
                      <c:pt idx="2">
                        <c:v>HH Pandya</c:v>
                      </c:pt>
                      <c:pt idx="3">
                        <c:v>V Sehwag</c:v>
                      </c:pt>
                      <c:pt idx="4">
                        <c:v>GJ Maxwell</c:v>
                      </c:pt>
                      <c:pt idx="5">
                        <c:v>RR Pant</c:v>
                      </c:pt>
                      <c:pt idx="6">
                        <c:v>AB de Villiers</c:v>
                      </c:pt>
                      <c:pt idx="7">
                        <c:v>KA Pollard</c:v>
                      </c:pt>
                      <c:pt idx="8">
                        <c:v>CH Gayle</c:v>
                      </c:pt>
                      <c:pt idx="9">
                        <c:v>JC Buttler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'Data 1'!$B$2:$B$11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815</c:v>
                      </c:pt>
                      <c:pt idx="1">
                        <c:v>522</c:v>
                      </c:pt>
                      <c:pt idx="2">
                        <c:v>826</c:v>
                      </c:pt>
                      <c:pt idx="3">
                        <c:v>1691</c:v>
                      </c:pt>
                      <c:pt idx="4">
                        <c:v>934</c:v>
                      </c:pt>
                      <c:pt idx="5">
                        <c:v>1340</c:v>
                      </c:pt>
                      <c:pt idx="6">
                        <c:v>3127</c:v>
                      </c:pt>
                      <c:pt idx="7">
                        <c:v>1958</c:v>
                      </c:pt>
                      <c:pt idx="8">
                        <c:v>3090</c:v>
                      </c:pt>
                      <c:pt idx="9">
                        <c:v>1120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AC5A-4096-AC70-817FE9A757B0}"/>
                  </c:ext>
                </c:extLst>
              </c15:ser>
            </c15:filteredBarSeries>
            <c15:filteredBarSeries>
              <c15:ser>
                <c:idx val="1"/>
                <c:order val="1"/>
                <c:spPr>
                  <a:gradFill rotWithShape="1">
                    <a:gsLst>
                      <a:gs pos="0">
                        <a:schemeClr val="accent5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5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5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'Data 1'!$A$2:$A$11</c15:sqref>
                        </c15:formulaRef>
                      </c:ext>
                    </c:extLst>
                    <c:strCache>
                      <c:ptCount val="10"/>
                      <c:pt idx="0">
                        <c:v>AD Russell</c:v>
                      </c:pt>
                      <c:pt idx="1">
                        <c:v>SP Narine</c:v>
                      </c:pt>
                      <c:pt idx="2">
                        <c:v>HH Pandya</c:v>
                      </c:pt>
                      <c:pt idx="3">
                        <c:v>V Sehwag</c:v>
                      </c:pt>
                      <c:pt idx="4">
                        <c:v>GJ Maxwell</c:v>
                      </c:pt>
                      <c:pt idx="5">
                        <c:v>RR Pant</c:v>
                      </c:pt>
                      <c:pt idx="6">
                        <c:v>AB de Villiers</c:v>
                      </c:pt>
                      <c:pt idx="7">
                        <c:v>KA Pollard</c:v>
                      </c:pt>
                      <c:pt idx="8">
                        <c:v>CH Gayle</c:v>
                      </c:pt>
                      <c:pt idx="9">
                        <c:v>JC Buttler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'Data 1'!$C$2:$C$11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1509</c:v>
                      </c:pt>
                      <c:pt idx="1">
                        <c:v>890</c:v>
                      </c:pt>
                      <c:pt idx="2">
                        <c:v>1343</c:v>
                      </c:pt>
                      <c:pt idx="3">
                        <c:v>2713</c:v>
                      </c:pt>
                      <c:pt idx="4">
                        <c:v>1497</c:v>
                      </c:pt>
                      <c:pt idx="5">
                        <c:v>2067</c:v>
                      </c:pt>
                      <c:pt idx="6">
                        <c:v>4816</c:v>
                      </c:pt>
                      <c:pt idx="7">
                        <c:v>2999</c:v>
                      </c:pt>
                      <c:pt idx="8">
                        <c:v>4731</c:v>
                      </c:pt>
                      <c:pt idx="9">
                        <c:v>1712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AC5A-4096-AC70-817FE9A757B0}"/>
                  </c:ext>
                </c:extLst>
              </c15:ser>
            </c15:filteredBarSeries>
          </c:ext>
        </c:extLst>
      </c:barChart>
      <c:catAx>
        <c:axId val="1218032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8033120"/>
        <c:crosses val="autoZero"/>
        <c:auto val="1"/>
        <c:lblAlgn val="ctr"/>
        <c:lblOffset val="100"/>
        <c:noMultiLvlLbl val="0"/>
      </c:catAx>
      <c:valAx>
        <c:axId val="121803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8032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Batsman Average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2'!$B$1</c:f>
              <c:strCache>
                <c:ptCount val="1"/>
                <c:pt idx="0">
                  <c:v>season_played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'data 2'!$A$2:$A$11</c:f>
              <c:strCache>
                <c:ptCount val="10"/>
                <c:pt idx="0">
                  <c:v>Iqbal Abdulla</c:v>
                </c:pt>
                <c:pt idx="1">
                  <c:v>KL Rahul</c:v>
                </c:pt>
                <c:pt idx="2">
                  <c:v>AB de Villiers</c:v>
                </c:pt>
                <c:pt idx="3">
                  <c:v>DA Warner</c:v>
                </c:pt>
                <c:pt idx="4">
                  <c:v>JP Duminy</c:v>
                </c:pt>
                <c:pt idx="5">
                  <c:v>CH Gayle</c:v>
                </c:pt>
                <c:pt idx="6">
                  <c:v>ML Hayden</c:v>
                </c:pt>
                <c:pt idx="7">
                  <c:v>LMP Simmons</c:v>
                </c:pt>
                <c:pt idx="8">
                  <c:v>KS Williamson</c:v>
                </c:pt>
                <c:pt idx="9">
                  <c:v>OA Shah</c:v>
                </c:pt>
              </c:strCache>
            </c:strRef>
          </c:cat>
          <c:val>
            <c:numRef>
              <c:f>'data 2'!$B$2:$B$11</c:f>
              <c:numCache>
                <c:formatCode>General</c:formatCode>
                <c:ptCount val="10"/>
                <c:pt idx="0">
                  <c:v>8</c:v>
                </c:pt>
                <c:pt idx="1">
                  <c:v>7</c:v>
                </c:pt>
                <c:pt idx="2">
                  <c:v>13</c:v>
                </c:pt>
                <c:pt idx="3">
                  <c:v>11</c:v>
                </c:pt>
                <c:pt idx="4">
                  <c:v>8</c:v>
                </c:pt>
                <c:pt idx="5">
                  <c:v>12</c:v>
                </c:pt>
                <c:pt idx="6">
                  <c:v>3</c:v>
                </c:pt>
                <c:pt idx="7">
                  <c:v>4</c:v>
                </c:pt>
                <c:pt idx="8">
                  <c:v>6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2A-4E35-86BB-ED4194AE6954}"/>
            </c:ext>
          </c:extLst>
        </c:ser>
        <c:ser>
          <c:idx val="1"/>
          <c:order val="1"/>
          <c:tx>
            <c:strRef>
              <c:f>'data 2'!$C$1</c:f>
              <c:strCache>
                <c:ptCount val="1"/>
                <c:pt idx="0">
                  <c:v>batting_average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'data 2'!$A$2:$A$11</c:f>
              <c:strCache>
                <c:ptCount val="10"/>
                <c:pt idx="0">
                  <c:v>Iqbal Abdulla</c:v>
                </c:pt>
                <c:pt idx="1">
                  <c:v>KL Rahul</c:v>
                </c:pt>
                <c:pt idx="2">
                  <c:v>AB de Villiers</c:v>
                </c:pt>
                <c:pt idx="3">
                  <c:v>DA Warner</c:v>
                </c:pt>
                <c:pt idx="4">
                  <c:v>JP Duminy</c:v>
                </c:pt>
                <c:pt idx="5">
                  <c:v>CH Gayle</c:v>
                </c:pt>
                <c:pt idx="6">
                  <c:v>ML Hayden</c:v>
                </c:pt>
                <c:pt idx="7">
                  <c:v>LMP Simmons</c:v>
                </c:pt>
                <c:pt idx="8">
                  <c:v>KS Williamson</c:v>
                </c:pt>
                <c:pt idx="9">
                  <c:v>OA Shah</c:v>
                </c:pt>
              </c:strCache>
            </c:strRef>
          </c:cat>
          <c:val>
            <c:numRef>
              <c:f>'data 2'!$C$2:$C$11</c:f>
              <c:numCache>
                <c:formatCode>0</c:formatCode>
                <c:ptCount val="10"/>
                <c:pt idx="0">
                  <c:v>88</c:v>
                </c:pt>
                <c:pt idx="1">
                  <c:v>42.693548387096776</c:v>
                </c:pt>
                <c:pt idx="2">
                  <c:v>42.535087719298247</c:v>
                </c:pt>
                <c:pt idx="3">
                  <c:v>41.698412698412696</c:v>
                </c:pt>
                <c:pt idx="4">
                  <c:v>41.408163265306122</c:v>
                </c:pt>
                <c:pt idx="5">
                  <c:v>41.137931034482762</c:v>
                </c:pt>
                <c:pt idx="6">
                  <c:v>41</c:v>
                </c:pt>
                <c:pt idx="7">
                  <c:v>39.962962962962962</c:v>
                </c:pt>
                <c:pt idx="8">
                  <c:v>39.487804878048777</c:v>
                </c:pt>
                <c:pt idx="9">
                  <c:v>38.92307692307692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2A-4E35-86BB-ED4194AE695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axId val="1128438240"/>
        <c:axId val="1128420000"/>
      </c:barChart>
      <c:catAx>
        <c:axId val="1128438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8420000"/>
        <c:crosses val="autoZero"/>
        <c:auto val="1"/>
        <c:lblAlgn val="ctr"/>
        <c:lblOffset val="100"/>
        <c:noMultiLvlLbl val="0"/>
      </c:catAx>
      <c:valAx>
        <c:axId val="112842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8438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3'!$E$1</c:f>
              <c:strCache>
                <c:ptCount val="1"/>
                <c:pt idx="0">
                  <c:v>Boundary_percentages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'data 3'!$A$2:$A$11</c:f>
              <c:strCache>
                <c:ptCount val="10"/>
                <c:pt idx="0">
                  <c:v>SP Narine</c:v>
                </c:pt>
                <c:pt idx="1">
                  <c:v>AD Russell</c:v>
                </c:pt>
                <c:pt idx="2">
                  <c:v>CH Gayle</c:v>
                </c:pt>
                <c:pt idx="3">
                  <c:v>CR Brathwaite</c:v>
                </c:pt>
                <c:pt idx="4">
                  <c:v>ST Jayasuriya</c:v>
                </c:pt>
                <c:pt idx="5">
                  <c:v>BCJ Cutting</c:v>
                </c:pt>
                <c:pt idx="6">
                  <c:v>MJ McClenaghan</c:v>
                </c:pt>
                <c:pt idx="7">
                  <c:v>AC Gilchrist</c:v>
                </c:pt>
                <c:pt idx="8">
                  <c:v>Mujeeb Ur Rahman</c:v>
                </c:pt>
                <c:pt idx="9">
                  <c:v>MS Gony</c:v>
                </c:pt>
              </c:strCache>
            </c:strRef>
          </c:cat>
          <c:val>
            <c:numRef>
              <c:f>'data 3'!$E$2:$E$11</c:f>
              <c:numCache>
                <c:formatCode>0</c:formatCode>
                <c:ptCount val="10"/>
                <c:pt idx="0">
                  <c:v>81.165919282511197</c:v>
                </c:pt>
                <c:pt idx="1">
                  <c:v>78.707976268951796</c:v>
                </c:pt>
                <c:pt idx="2">
                  <c:v>76.068734283319301</c:v>
                </c:pt>
                <c:pt idx="3">
                  <c:v>75.138121546961301</c:v>
                </c:pt>
                <c:pt idx="4">
                  <c:v>74.21875</c:v>
                </c:pt>
                <c:pt idx="5">
                  <c:v>73.109243697478902</c:v>
                </c:pt>
                <c:pt idx="6">
                  <c:v>72.941176470588204</c:v>
                </c:pt>
                <c:pt idx="7">
                  <c:v>72.885451909134801</c:v>
                </c:pt>
                <c:pt idx="8">
                  <c:v>72.727272727272705</c:v>
                </c:pt>
                <c:pt idx="9">
                  <c:v>72.727272727272705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CA-4FAF-B062-4B76F1A7B97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55952607"/>
        <c:axId val="355960287"/>
      </c:barChart>
      <c:catAx>
        <c:axId val="35595260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960287"/>
        <c:crosses val="autoZero"/>
        <c:auto val="1"/>
        <c:lblAlgn val="ctr"/>
        <c:lblOffset val="100"/>
        <c:noMultiLvlLbl val="0"/>
      </c:catAx>
      <c:valAx>
        <c:axId val="355960287"/>
        <c:scaling>
          <c:orientation val="minMax"/>
        </c:scaling>
        <c:delete val="1"/>
        <c:axPos val="l"/>
        <c:numFmt formatCode="0" sourceLinked="1"/>
        <c:majorTickMark val="out"/>
        <c:minorTickMark val="none"/>
        <c:tickLblPos val="nextTo"/>
        <c:crossAx val="355952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4'!$B$1</c:f>
              <c:strCache>
                <c:ptCount val="1"/>
                <c:pt idx="0">
                  <c:v>economy_rate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'data 4'!$A$2:$A$11</c:f>
              <c:strCache>
                <c:ptCount val="10"/>
                <c:pt idx="0">
                  <c:v>Rashid Khan</c:v>
                </c:pt>
                <c:pt idx="1">
                  <c:v>M Muralitharan</c:v>
                </c:pt>
                <c:pt idx="2">
                  <c:v>SW Tait</c:v>
                </c:pt>
                <c:pt idx="3">
                  <c:v>A Kumble</c:v>
                </c:pt>
                <c:pt idx="4">
                  <c:v>DW Steyn</c:v>
                </c:pt>
                <c:pt idx="5">
                  <c:v>DP Nannes</c:v>
                </c:pt>
                <c:pt idx="6">
                  <c:v>MA Starc</c:v>
                </c:pt>
                <c:pt idx="7">
                  <c:v>SL Malinga</c:v>
                </c:pt>
                <c:pt idx="8">
                  <c:v>R Ashwin</c:v>
                </c:pt>
                <c:pt idx="9">
                  <c:v>WD Parnell</c:v>
                </c:pt>
              </c:strCache>
            </c:strRef>
          </c:cat>
          <c:val>
            <c:numRef>
              <c:f>'data 4'!$B$2:$B$11</c:f>
              <c:numCache>
                <c:formatCode>0.00</c:formatCode>
                <c:ptCount val="10"/>
                <c:pt idx="0">
                  <c:v>6.1006711409395971</c:v>
                </c:pt>
                <c:pt idx="1">
                  <c:v>6.2092580849714647</c:v>
                </c:pt>
                <c:pt idx="2">
                  <c:v>6.2584269662921344</c:v>
                </c:pt>
                <c:pt idx="3">
                  <c:v>6.2685656154628688</c:v>
                </c:pt>
                <c:pt idx="4">
                  <c:v>6.3031634446397193</c:v>
                </c:pt>
                <c:pt idx="5">
                  <c:v>6.3918722786647315</c:v>
                </c:pt>
                <c:pt idx="6">
                  <c:v>6.4313725490196081</c:v>
                </c:pt>
                <c:pt idx="7">
                  <c:v>6.4418291862811028</c:v>
                </c:pt>
                <c:pt idx="8">
                  <c:v>6.4580703336339038</c:v>
                </c:pt>
                <c:pt idx="9">
                  <c:v>6.4991680532445928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E5-4164-A73D-DD0B90C13F7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99"/>
        <c:axId val="1218035520"/>
        <c:axId val="1218028320"/>
      </c:barChart>
      <c:catAx>
        <c:axId val="1218035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8028320"/>
        <c:crosses val="autoZero"/>
        <c:auto val="1"/>
        <c:lblAlgn val="ctr"/>
        <c:lblOffset val="100"/>
        <c:noMultiLvlLbl val="0"/>
      </c:catAx>
      <c:valAx>
        <c:axId val="1218028320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8035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Bowler Strike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5'!$B$1</c:f>
              <c:strCache>
                <c:ptCount val="1"/>
                <c:pt idx="0">
                  <c:v>strike_rate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'data 5'!$A$2:$A$11</c:f>
              <c:strCache>
                <c:ptCount val="10"/>
                <c:pt idx="0">
                  <c:v>K Rabada</c:v>
                </c:pt>
                <c:pt idx="1">
                  <c:v>DE Bollinger</c:v>
                </c:pt>
                <c:pt idx="2">
                  <c:v>AJ Tye</c:v>
                </c:pt>
                <c:pt idx="3">
                  <c:v>MA Starc</c:v>
                </c:pt>
                <c:pt idx="4">
                  <c:v>SL Malinga</c:v>
                </c:pt>
                <c:pt idx="5">
                  <c:v>Imran Tahir</c:v>
                </c:pt>
                <c:pt idx="6">
                  <c:v>DJ Bravo</c:v>
                </c:pt>
                <c:pt idx="7">
                  <c:v>A Nehra</c:v>
                </c:pt>
                <c:pt idx="8">
                  <c:v>S Aravind</c:v>
                </c:pt>
                <c:pt idx="9">
                  <c:v>KK Cooper</c:v>
                </c:pt>
              </c:strCache>
            </c:strRef>
          </c:cat>
          <c:val>
            <c:numRef>
              <c:f>'data 5'!$B$2:$B$11</c:f>
              <c:numCache>
                <c:formatCode>0.0</c:formatCode>
                <c:ptCount val="10"/>
                <c:pt idx="0">
                  <c:v>12.727272727272727</c:v>
                </c:pt>
                <c:pt idx="1">
                  <c:v>13.953488372093023</c:v>
                </c:pt>
                <c:pt idx="2">
                  <c:v>14.333333333333334</c:v>
                </c:pt>
                <c:pt idx="3">
                  <c:v>15.692307692307692</c:v>
                </c:pt>
                <c:pt idx="4">
                  <c:v>15.819148936170214</c:v>
                </c:pt>
                <c:pt idx="5">
                  <c:v>15.831325301204819</c:v>
                </c:pt>
                <c:pt idx="6">
                  <c:v>16.262857142857143</c:v>
                </c:pt>
                <c:pt idx="7">
                  <c:v>16.314049586776861</c:v>
                </c:pt>
                <c:pt idx="8">
                  <c:v>16.416666666666668</c:v>
                </c:pt>
                <c:pt idx="9">
                  <c:v>16.666666666666668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D1-4FC7-9CFC-9F4E75999F6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351671855"/>
        <c:axId val="1351675695"/>
      </c:barChart>
      <c:catAx>
        <c:axId val="1351671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1675695"/>
        <c:crosses val="autoZero"/>
        <c:auto val="1"/>
        <c:lblAlgn val="ctr"/>
        <c:lblOffset val="100"/>
        <c:noMultiLvlLbl val="0"/>
      </c:catAx>
      <c:valAx>
        <c:axId val="1351675695"/>
        <c:scaling>
          <c:orientation val="minMax"/>
        </c:scaling>
        <c:delete val="1"/>
        <c:axPos val="l"/>
        <c:numFmt formatCode="0.0" sourceLinked="1"/>
        <c:majorTickMark val="none"/>
        <c:minorTickMark val="none"/>
        <c:tickLblPos val="nextTo"/>
        <c:crossAx val="1351671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Allrounder Player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'data 6'!$B$1</c:f>
              <c:strCache>
                <c:ptCount val="1"/>
                <c:pt idx="0">
                  <c:v>batting_strike_rate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'data 6'!$A$2:$A$11</c:f>
              <c:strCache>
                <c:ptCount val="10"/>
                <c:pt idx="0">
                  <c:v>AD Russell</c:v>
                </c:pt>
                <c:pt idx="1">
                  <c:v>SP Narine</c:v>
                </c:pt>
                <c:pt idx="2">
                  <c:v>HH Pandya</c:v>
                </c:pt>
                <c:pt idx="3">
                  <c:v>V Sehwag</c:v>
                </c:pt>
                <c:pt idx="4">
                  <c:v>GJ Maxwell</c:v>
                </c:pt>
                <c:pt idx="5">
                  <c:v>AB de Villiers</c:v>
                </c:pt>
                <c:pt idx="6">
                  <c:v>KA Pollard</c:v>
                </c:pt>
                <c:pt idx="7">
                  <c:v>CH Gayle</c:v>
                </c:pt>
                <c:pt idx="8">
                  <c:v>DA Warner</c:v>
                </c:pt>
                <c:pt idx="9">
                  <c:v>KH Pandya</c:v>
                </c:pt>
              </c:strCache>
            </c:strRef>
          </c:cat>
          <c:val>
            <c:numRef>
              <c:f>'data 6'!$B$2:$B$11</c:f>
              <c:numCache>
                <c:formatCode>0</c:formatCode>
                <c:ptCount val="10"/>
                <c:pt idx="0">
                  <c:v>171.995464852607</c:v>
                </c:pt>
                <c:pt idx="1">
                  <c:v>155.67190226875999</c:v>
                </c:pt>
                <c:pt idx="2">
                  <c:v>150.39018952062401</c:v>
                </c:pt>
                <c:pt idx="3">
                  <c:v>148.827059465357</c:v>
                </c:pt>
                <c:pt idx="4">
                  <c:v>148.568608094768</c:v>
                </c:pt>
                <c:pt idx="5">
                  <c:v>148.56004901960699</c:v>
                </c:pt>
                <c:pt idx="6">
                  <c:v>143.47413383958201</c:v>
                </c:pt>
                <c:pt idx="7">
                  <c:v>142.78874925194401</c:v>
                </c:pt>
                <c:pt idx="8">
                  <c:v>137.5752814873</c:v>
                </c:pt>
                <c:pt idx="9">
                  <c:v>137.551581843191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89-482F-8045-4BAC9F650125}"/>
            </c:ext>
          </c:extLst>
        </c:ser>
        <c:ser>
          <c:idx val="1"/>
          <c:order val="1"/>
          <c:tx>
            <c:strRef>
              <c:f>'data 6'!$C$1</c:f>
              <c:strCache>
                <c:ptCount val="1"/>
                <c:pt idx="0">
                  <c:v>bowling_strike_rate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'data 6'!$A$2:$A$11</c:f>
              <c:strCache>
                <c:ptCount val="10"/>
                <c:pt idx="0">
                  <c:v>AD Russell</c:v>
                </c:pt>
                <c:pt idx="1">
                  <c:v>SP Narine</c:v>
                </c:pt>
                <c:pt idx="2">
                  <c:v>HH Pandya</c:v>
                </c:pt>
                <c:pt idx="3">
                  <c:v>V Sehwag</c:v>
                </c:pt>
                <c:pt idx="4">
                  <c:v>GJ Maxwell</c:v>
                </c:pt>
                <c:pt idx="5">
                  <c:v>AB de Villiers</c:v>
                </c:pt>
                <c:pt idx="6">
                  <c:v>KA Pollard</c:v>
                </c:pt>
                <c:pt idx="7">
                  <c:v>CH Gayle</c:v>
                </c:pt>
                <c:pt idx="8">
                  <c:v>DA Warner</c:v>
                </c:pt>
                <c:pt idx="9">
                  <c:v>KH Pandya</c:v>
                </c:pt>
              </c:strCache>
            </c:strRef>
          </c:cat>
          <c:val>
            <c:numRef>
              <c:f>'data 6'!$C$2:$C$11</c:f>
              <c:numCache>
                <c:formatCode>0</c:formatCode>
                <c:ptCount val="10"/>
                <c:pt idx="0">
                  <c:v>17.64</c:v>
                </c:pt>
                <c:pt idx="1">
                  <c:v>11.6938775510204</c:v>
                </c:pt>
                <c:pt idx="2">
                  <c:v>19.085106382978701</c:v>
                </c:pt>
                <c:pt idx="3">
                  <c:v>18.704081632653001</c:v>
                </c:pt>
                <c:pt idx="4">
                  <c:v>14.6811594202898</c:v>
                </c:pt>
                <c:pt idx="5">
                  <c:v>28.6315789473684</c:v>
                </c:pt>
                <c:pt idx="6">
                  <c:v>19.877358490565999</c:v>
                </c:pt>
                <c:pt idx="7">
                  <c:v>28.810344827586199</c:v>
                </c:pt>
                <c:pt idx="8">
                  <c:v>30.3095238095238</c:v>
                </c:pt>
                <c:pt idx="9">
                  <c:v>19.1315789473684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89-482F-8045-4BAC9F65012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1128417600"/>
        <c:axId val="1128425280"/>
      </c:barChart>
      <c:catAx>
        <c:axId val="1128417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8425280"/>
        <c:crosses val="autoZero"/>
        <c:auto val="1"/>
        <c:lblAlgn val="ctr"/>
        <c:lblOffset val="100"/>
        <c:noMultiLvlLbl val="1"/>
      </c:catAx>
      <c:valAx>
        <c:axId val="112842528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8417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emf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emf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emf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emf"/><Relationship Id="rId1" Type="http://schemas.openxmlformats.org/officeDocument/2006/relationships/chart" Target="../charts/chart6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8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0.emf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179070</xdr:rowOff>
    </xdr:from>
    <xdr:to>
      <xdr:col>6</xdr:col>
      <xdr:colOff>198120</xdr:colOff>
      <xdr:row>30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0DB1DE-A69D-0B65-8FD5-FF76F4B874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365760</xdr:colOff>
          <xdr:row>5</xdr:row>
          <xdr:rowOff>76200</xdr:rowOff>
        </xdr:from>
        <xdr:to>
          <xdr:col>14</xdr:col>
          <xdr:colOff>7620</xdr:colOff>
          <xdr:row>16</xdr:row>
          <xdr:rowOff>83820</xdr:rowOff>
        </xdr:to>
        <xdr:pic>
          <xdr:nvPicPr>
            <xdr:cNvPr id="3" name="Picture 2">
              <a:extLst>
                <a:ext uri="{FF2B5EF4-FFF2-40B4-BE49-F238E27FC236}">
                  <a16:creationId xmlns:a16="http://schemas.microsoft.com/office/drawing/2014/main" id="{FE94F3AE-1FEB-B2C4-689B-82196DBC2F3C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A$1:$D$11" spid="_x0000_s1026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6096000" y="990600"/>
              <a:ext cx="3299460" cy="201930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45720</xdr:rowOff>
    </xdr:from>
    <xdr:to>
      <xdr:col>5</xdr:col>
      <xdr:colOff>259080</xdr:colOff>
      <xdr:row>29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E17BEC-6872-E8A8-7C1F-E4CC77BBAD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38100</xdr:colOff>
          <xdr:row>9</xdr:row>
          <xdr:rowOff>106680</xdr:rowOff>
        </xdr:from>
        <xdr:to>
          <xdr:col>14</xdr:col>
          <xdr:colOff>91440</xdr:colOff>
          <xdr:row>20</xdr:row>
          <xdr:rowOff>114300</xdr:rowOff>
        </xdr:to>
        <xdr:pic>
          <xdr:nvPicPr>
            <xdr:cNvPr id="3" name="Picture 2">
              <a:extLst>
                <a:ext uri="{FF2B5EF4-FFF2-40B4-BE49-F238E27FC236}">
                  <a16:creationId xmlns:a16="http://schemas.microsoft.com/office/drawing/2014/main" id="{1826B71F-3EC6-DA94-403A-65566FFC10CC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A$1:$C$11" spid="_x0000_s2050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6789420" y="1752600"/>
              <a:ext cx="3101340" cy="201930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160020</xdr:colOff>
      <xdr:row>3</xdr:row>
      <xdr:rowOff>163830</xdr:rowOff>
    </xdr:from>
    <xdr:to>
      <xdr:col>12</xdr:col>
      <xdr:colOff>464820</xdr:colOff>
      <xdr:row>18</xdr:row>
      <xdr:rowOff>163830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DFAE27F-6BDE-6E70-BCFD-86856A682D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1021080</xdr:colOff>
          <xdr:row>16</xdr:row>
          <xdr:rowOff>76200</xdr:rowOff>
        </xdr:from>
        <xdr:to>
          <xdr:col>8</xdr:col>
          <xdr:colOff>350520</xdr:colOff>
          <xdr:row>27</xdr:row>
          <xdr:rowOff>83820</xdr:rowOff>
        </xdr:to>
        <xdr:pic>
          <xdr:nvPicPr>
            <xdr:cNvPr id="5" name="Picture 4">
              <a:extLst>
                <a:ext uri="{FF2B5EF4-FFF2-40B4-BE49-F238E27FC236}">
                  <a16:creationId xmlns:a16="http://schemas.microsoft.com/office/drawing/2014/main" id="{4DF5C91C-1E50-4D3D-BE68-C1699F6D95C8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A$1:$E$11" spid="_x0000_s3074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2171700" y="3002280"/>
              <a:ext cx="6042660" cy="201930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144780</xdr:colOff>
      <xdr:row>0</xdr:row>
      <xdr:rowOff>163830</xdr:rowOff>
    </xdr:from>
    <xdr:to>
      <xdr:col>9</xdr:col>
      <xdr:colOff>541020</xdr:colOff>
      <xdr:row>16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F35E16-57DC-242F-0EF2-8EEE422FC3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579120</xdr:colOff>
          <xdr:row>6</xdr:row>
          <xdr:rowOff>121920</xdr:rowOff>
        </xdr:from>
        <xdr:to>
          <xdr:col>15</xdr:col>
          <xdr:colOff>160020</xdr:colOff>
          <xdr:row>17</xdr:row>
          <xdr:rowOff>129540</xdr:rowOff>
        </xdr:to>
        <xdr:pic>
          <xdr:nvPicPr>
            <xdr:cNvPr id="3" name="Picture 2">
              <a:extLst>
                <a:ext uri="{FF2B5EF4-FFF2-40B4-BE49-F238E27FC236}">
                  <a16:creationId xmlns:a16="http://schemas.microsoft.com/office/drawing/2014/main" id="{CC729029-4EB3-6F4E-D167-8C738AD993E1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A$1:$B$11" spid="_x0000_s4098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8077200" y="1219200"/>
              <a:ext cx="2019300" cy="201930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586740</xdr:colOff>
      <xdr:row>0</xdr:row>
      <xdr:rowOff>114300</xdr:rowOff>
    </xdr:from>
    <xdr:to>
      <xdr:col>12</xdr:col>
      <xdr:colOff>160020</xdr:colOff>
      <xdr:row>20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152B3B-1C9B-EB72-75ED-323A5A0092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83820</xdr:colOff>
          <xdr:row>4</xdr:row>
          <xdr:rowOff>7620</xdr:rowOff>
        </xdr:from>
        <xdr:to>
          <xdr:col>15</xdr:col>
          <xdr:colOff>441960</xdr:colOff>
          <xdr:row>15</xdr:row>
          <xdr:rowOff>15240</xdr:rowOff>
        </xdr:to>
        <xdr:pic>
          <xdr:nvPicPr>
            <xdr:cNvPr id="3" name="Picture 2">
              <a:extLst>
                <a:ext uri="{FF2B5EF4-FFF2-40B4-BE49-F238E27FC236}">
                  <a16:creationId xmlns:a16="http://schemas.microsoft.com/office/drawing/2014/main" id="{CC651B53-3A55-AA47-3AF3-4CC4748FC081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A$1:$B$11" spid="_x0000_s5122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8359140" y="739140"/>
              <a:ext cx="1577340" cy="201930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251460</xdr:colOff>
      <xdr:row>0</xdr:row>
      <xdr:rowOff>0</xdr:rowOff>
    </xdr:from>
    <xdr:to>
      <xdr:col>10</xdr:col>
      <xdr:colOff>556260</xdr:colOff>
      <xdr:row>16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280115-EA20-248E-C909-002A92C368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1112520</xdr:colOff>
          <xdr:row>14</xdr:row>
          <xdr:rowOff>152400</xdr:rowOff>
        </xdr:from>
        <xdr:to>
          <xdr:col>6</xdr:col>
          <xdr:colOff>76200</xdr:colOff>
          <xdr:row>25</xdr:row>
          <xdr:rowOff>160020</xdr:rowOff>
        </xdr:to>
        <xdr:pic>
          <xdr:nvPicPr>
            <xdr:cNvPr id="3" name="Picture 2">
              <a:extLst>
                <a:ext uri="{FF2B5EF4-FFF2-40B4-BE49-F238E27FC236}">
                  <a16:creationId xmlns:a16="http://schemas.microsoft.com/office/drawing/2014/main" id="{09072238-5984-FB57-1C20-84B8E044AACF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A$1:$C$11" spid="_x0000_s6146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1897380" y="2712720"/>
              <a:ext cx="3482340" cy="201930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E3EC419-A31C-4113-9D4F-2C7F077ED179}" autoFormatId="16" applyNumberFormats="0" applyBorderFormats="0" applyFontFormats="0" applyPatternFormats="0" applyAlignmentFormats="0" applyWidthHeightFormats="0">
  <queryTableRefresh nextId="5">
    <queryTableFields count="4">
      <queryTableField id="1" name="batsman" tableColumnId="1"/>
      <queryTableField id="2" name="balls_faced" tableColumnId="2"/>
      <queryTableField id="3" name="total_runs" tableColumnId="3"/>
      <queryTableField id="4" name="strike_rate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99D51F46-AF35-4D23-91B8-AA1F0C488207}" autoFormatId="16" applyNumberFormats="0" applyBorderFormats="0" applyFontFormats="0" applyPatternFormats="0" applyAlignmentFormats="0" applyWidthHeightFormats="0">
  <queryTableRefresh nextId="4">
    <queryTableFields count="3">
      <queryTableField id="1" name="batsman" tableColumnId="1"/>
      <queryTableField id="2" name="season_played" tableColumnId="2"/>
      <queryTableField id="3" name="batting_average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2DCE9C18-6C2F-47CF-A439-2588B3B95627}" autoFormatId="16" applyNumberFormats="0" applyBorderFormats="0" applyFontFormats="0" applyPatternFormats="0" applyAlignmentFormats="0" applyWidthHeightFormats="0">
  <queryTableRefresh nextId="3">
    <queryTableFields count="2">
      <queryTableField id="1" name="bowler" tableColumnId="1"/>
      <queryTableField id="2" name="economy_rate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4F32D5C8-CD79-4DFA-ADF6-304ABA2E59FA}" autoFormatId="16" applyNumberFormats="0" applyBorderFormats="0" applyFontFormats="0" applyPatternFormats="0" applyAlignmentFormats="0" applyWidthHeightFormats="0">
  <queryTableRefresh nextId="3">
    <queryTableFields count="2">
      <queryTableField id="1" name="bowler" tableColumnId="1"/>
      <queryTableField id="2" name="strike_rate" tableColumnId="2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751A1ED3-626C-446E-8C66-92FAF12545B4}" autoFormatId="16" applyNumberFormats="0" applyBorderFormats="0" applyFontFormats="0" applyPatternFormats="0" applyAlignmentFormats="0" applyWidthHeightFormats="0">
  <queryTableRefresh nextId="4">
    <queryTableFields count="3">
      <queryTableField id="1" name="player" tableColumnId="1"/>
      <queryTableField id="2" name="batting_strike_rate" tableColumnId="2"/>
      <queryTableField id="3" name="bowling_strike_rate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B5966ED-C32B-40D2-8A7F-052A889CC5EB}" name="Data_1" displayName="Data_1" ref="A1:D11" tableType="queryTable" totalsRowShown="0">
  <autoFilter ref="A1:D11" xr:uid="{0B5966ED-C32B-40D2-8A7F-052A889CC5EB}"/>
  <tableColumns count="4">
    <tableColumn id="1" xr3:uid="{DB5C0D33-4481-44C1-A098-961C6DD14CB7}" uniqueName="1" name="batsman" queryTableFieldId="1" dataDxfId="10"/>
    <tableColumn id="2" xr3:uid="{DB65622D-5813-4C7D-AB6D-1F7AB0FF0926}" uniqueName="2" name="balls_faced" queryTableFieldId="2"/>
    <tableColumn id="3" xr3:uid="{1327FB3D-68B5-4E74-8A7B-657624BFF6B6}" uniqueName="3" name="total_runs" queryTableFieldId="3"/>
    <tableColumn id="4" xr3:uid="{C1BF2DD9-017B-4D3C-A928-690EF6DF50B8}" uniqueName="4" name="strike_rate" queryTableFieldId="4" dataDxfId="7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551B685-75D8-4AE2-8AD5-94474705418E}" name="data_2" displayName="data_2" ref="A1:C11" tableType="queryTable" totalsRowShown="0">
  <autoFilter ref="A1:C11" xr:uid="{C551B685-75D8-4AE2-8AD5-94474705418E}"/>
  <tableColumns count="3">
    <tableColumn id="1" xr3:uid="{8E591D0A-497F-4194-A745-DFA4718FC9CA}" uniqueName="1" name="batsman" queryTableFieldId="1" dataDxfId="9"/>
    <tableColumn id="2" xr3:uid="{4800091E-20AC-4C86-8A47-05764D33B60E}" uniqueName="2" name="season_played" queryTableFieldId="2"/>
    <tableColumn id="3" xr3:uid="{0B498C95-DBCC-44AD-8F63-0CEC0D984EAE}" uniqueName="3" name="batting_average" queryTableFieldId="3" dataDxfId="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9E89EFE-6A01-4113-82E9-37D0CB0301F3}" name="data_4" displayName="data_4" ref="A1:B11" tableType="queryTable" totalsRowShown="0">
  <autoFilter ref="A1:B11" xr:uid="{69E89EFE-6A01-4113-82E9-37D0CB0301F3}"/>
  <tableColumns count="2">
    <tableColumn id="1" xr3:uid="{4A697BAE-6D30-46B2-92BB-43B4060E2007}" uniqueName="1" name="bowler" queryTableFieldId="1" dataDxfId="4"/>
    <tableColumn id="2" xr3:uid="{3A965DEB-FC42-4C73-A214-EE46685D457A}" uniqueName="2" name="economy_rate" queryTableFieldId="2" dataDxfId="3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F09AEA0-CC07-4775-BE62-8AD9FEE3FC34}" name="data_5" displayName="data_5" ref="A1:B11" tableType="queryTable" totalsRowShown="0">
  <autoFilter ref="A1:B11" xr:uid="{1F09AEA0-CC07-4775-BE62-8AD9FEE3FC34}"/>
  <sortState xmlns:xlrd2="http://schemas.microsoft.com/office/spreadsheetml/2017/richdata2" ref="A2:B11">
    <sortCondition ref="B2:B11"/>
  </sortState>
  <tableColumns count="2">
    <tableColumn id="1" xr3:uid="{083D3B20-4856-4273-97B5-95DC1A32B404}" uniqueName="1" name="bowler" queryTableFieldId="1" dataDxfId="8"/>
    <tableColumn id="2" xr3:uid="{3ED10AA8-A4D0-4136-91F9-31DC5AD8B322}" uniqueName="2" name="strike_rate" queryTableFieldId="2" dataDxfId="6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B449547-C2AD-48B0-AED9-42A0195BF564}" name="data_6" displayName="data_6" ref="A1:C11" tableType="queryTable" totalsRowShown="0">
  <autoFilter ref="A1:C11" xr:uid="{5B449547-C2AD-48B0-AED9-42A0195BF564}"/>
  <tableColumns count="3">
    <tableColumn id="1" xr3:uid="{08BA7B1F-5D75-45F8-A4D1-4C8D351F4D7E}" uniqueName="1" name="player" queryTableFieldId="1" dataDxfId="2"/>
    <tableColumn id="2" xr3:uid="{98B25060-C603-4E9B-B7D4-783791828220}" uniqueName="2" name="batting_strike_rate" queryTableFieldId="2" dataDxfId="1"/>
    <tableColumn id="3" xr3:uid="{1709C47E-4D2B-4832-92CB-ABC4A7C54740}" uniqueName="3" name="bowling_strike_rate" queryTableFieldId="3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C2FF4-43ED-4A4E-951E-C432BB022151}">
  <dimension ref="A1:D11"/>
  <sheetViews>
    <sheetView workbookViewId="0">
      <selection activeCell="B6" sqref="A1:D11"/>
    </sheetView>
  </sheetViews>
  <sheetFormatPr defaultRowHeight="14.4" x14ac:dyDescent="0.3"/>
  <cols>
    <col min="1" max="1" width="11.44140625" bestFit="1" customWidth="1"/>
    <col min="2" max="2" width="12.6640625" bestFit="1" customWidth="1"/>
    <col min="3" max="3" width="11.77734375" bestFit="1" customWidth="1"/>
    <col min="4" max="4" width="12.10937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t="s">
        <v>4</v>
      </c>
      <c r="B2">
        <v>815</v>
      </c>
      <c r="C2">
        <v>1509</v>
      </c>
      <c r="D2" s="3">
        <v>185.15337423312883</v>
      </c>
    </row>
    <row r="3" spans="1:4" x14ac:dyDescent="0.3">
      <c r="A3" t="s">
        <v>5</v>
      </c>
      <c r="B3">
        <v>522</v>
      </c>
      <c r="C3">
        <v>890</v>
      </c>
      <c r="D3" s="3">
        <v>170.49808429118775</v>
      </c>
    </row>
    <row r="4" spans="1:4" x14ac:dyDescent="0.3">
      <c r="A4" t="s">
        <v>6</v>
      </c>
      <c r="B4">
        <v>826</v>
      </c>
      <c r="C4">
        <v>1343</v>
      </c>
      <c r="D4" s="3">
        <v>162.59079903147699</v>
      </c>
    </row>
    <row r="5" spans="1:4" x14ac:dyDescent="0.3">
      <c r="A5" t="s">
        <v>7</v>
      </c>
      <c r="B5">
        <v>1691</v>
      </c>
      <c r="C5">
        <v>2713</v>
      </c>
      <c r="D5" s="3">
        <v>160.43761088113541</v>
      </c>
    </row>
    <row r="6" spans="1:4" x14ac:dyDescent="0.3">
      <c r="A6" t="s">
        <v>8</v>
      </c>
      <c r="B6">
        <v>934</v>
      </c>
      <c r="C6">
        <v>1497</v>
      </c>
      <c r="D6" s="3">
        <v>160.27837259100642</v>
      </c>
    </row>
    <row r="7" spans="1:4" x14ac:dyDescent="0.3">
      <c r="A7" t="s">
        <v>9</v>
      </c>
      <c r="B7">
        <v>1340</v>
      </c>
      <c r="C7">
        <v>2067</v>
      </c>
      <c r="D7" s="3">
        <v>154.25373134328359</v>
      </c>
    </row>
    <row r="8" spans="1:4" x14ac:dyDescent="0.3">
      <c r="A8" t="s">
        <v>10</v>
      </c>
      <c r="B8">
        <v>3127</v>
      </c>
      <c r="C8">
        <v>4816</v>
      </c>
      <c r="D8" s="3">
        <v>154.01343140390151</v>
      </c>
    </row>
    <row r="9" spans="1:4" x14ac:dyDescent="0.3">
      <c r="A9" t="s">
        <v>11</v>
      </c>
      <c r="B9">
        <v>1958</v>
      </c>
      <c r="C9">
        <v>2999</v>
      </c>
      <c r="D9" s="3">
        <v>153.16649642492339</v>
      </c>
    </row>
    <row r="10" spans="1:4" x14ac:dyDescent="0.3">
      <c r="A10" t="s">
        <v>12</v>
      </c>
      <c r="B10">
        <v>3090</v>
      </c>
      <c r="C10">
        <v>4731</v>
      </c>
      <c r="D10" s="3">
        <v>153.10679611650485</v>
      </c>
    </row>
    <row r="11" spans="1:4" x14ac:dyDescent="0.3">
      <c r="A11" t="s">
        <v>13</v>
      </c>
      <c r="B11">
        <v>1120</v>
      </c>
      <c r="C11">
        <v>1712</v>
      </c>
      <c r="D11" s="3">
        <v>152.85714285714286</v>
      </c>
    </row>
  </sheetData>
  <pageMargins left="0.7" right="0.7" top="0.75" bottom="0.75" header="0.3" footer="0.3"/>
  <pageSetup orientation="portrait" r:id="rId1"/>
  <drawing r:id="rId2"/>
  <legacy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FAC79-C38F-4794-9EE4-A2C05AB50948}">
  <dimension ref="A1:C11"/>
  <sheetViews>
    <sheetView workbookViewId="0">
      <selection activeCell="B6" sqref="A1:C11"/>
    </sheetView>
  </sheetViews>
  <sheetFormatPr defaultRowHeight="14.4" x14ac:dyDescent="0.3"/>
  <cols>
    <col min="1" max="1" width="12.33203125" bestFit="1" customWidth="1"/>
    <col min="2" max="2" width="15.77734375" bestFit="1" customWidth="1"/>
    <col min="3" max="3" width="17" bestFit="1" customWidth="1"/>
  </cols>
  <sheetData>
    <row r="1" spans="1:3" x14ac:dyDescent="0.3">
      <c r="A1" t="s">
        <v>0</v>
      </c>
      <c r="B1" t="s">
        <v>14</v>
      </c>
      <c r="C1" t="s">
        <v>15</v>
      </c>
    </row>
    <row r="2" spans="1:3" x14ac:dyDescent="0.3">
      <c r="A2" t="s">
        <v>16</v>
      </c>
      <c r="B2">
        <v>8</v>
      </c>
      <c r="C2" s="3">
        <v>88</v>
      </c>
    </row>
    <row r="3" spans="1:3" x14ac:dyDescent="0.3">
      <c r="A3" t="s">
        <v>17</v>
      </c>
      <c r="B3">
        <v>7</v>
      </c>
      <c r="C3" s="3">
        <v>42.693548387096776</v>
      </c>
    </row>
    <row r="4" spans="1:3" x14ac:dyDescent="0.3">
      <c r="A4" t="s">
        <v>10</v>
      </c>
      <c r="B4">
        <v>13</v>
      </c>
      <c r="C4" s="3">
        <v>42.535087719298247</v>
      </c>
    </row>
    <row r="5" spans="1:3" x14ac:dyDescent="0.3">
      <c r="A5" t="s">
        <v>18</v>
      </c>
      <c r="B5">
        <v>11</v>
      </c>
      <c r="C5" s="3">
        <v>41.698412698412696</v>
      </c>
    </row>
    <row r="6" spans="1:3" x14ac:dyDescent="0.3">
      <c r="A6" t="s">
        <v>19</v>
      </c>
      <c r="B6">
        <v>8</v>
      </c>
      <c r="C6" s="3">
        <v>41.408163265306122</v>
      </c>
    </row>
    <row r="7" spans="1:3" x14ac:dyDescent="0.3">
      <c r="A7" t="s">
        <v>12</v>
      </c>
      <c r="B7">
        <v>12</v>
      </c>
      <c r="C7" s="3">
        <v>41.137931034482762</v>
      </c>
    </row>
    <row r="8" spans="1:3" x14ac:dyDescent="0.3">
      <c r="A8" t="s">
        <v>20</v>
      </c>
      <c r="B8">
        <v>3</v>
      </c>
      <c r="C8" s="3">
        <v>41</v>
      </c>
    </row>
    <row r="9" spans="1:3" x14ac:dyDescent="0.3">
      <c r="A9" t="s">
        <v>21</v>
      </c>
      <c r="B9">
        <v>4</v>
      </c>
      <c r="C9" s="3">
        <v>39.962962962962962</v>
      </c>
    </row>
    <row r="10" spans="1:3" x14ac:dyDescent="0.3">
      <c r="A10" t="s">
        <v>22</v>
      </c>
      <c r="B10">
        <v>6</v>
      </c>
      <c r="C10" s="3">
        <v>39.487804878048777</v>
      </c>
    </row>
    <row r="11" spans="1:3" x14ac:dyDescent="0.3">
      <c r="A11" t="s">
        <v>23</v>
      </c>
      <c r="B11">
        <v>4</v>
      </c>
      <c r="C11" s="3">
        <v>38.92307692307692</v>
      </c>
    </row>
  </sheetData>
  <pageMargins left="0.7" right="0.7" top="0.75" bottom="0.75" header="0.3" footer="0.3"/>
  <drawing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8B7E7F-8B63-4939-860A-59E9025CB32E}">
  <dimension ref="A1:E11"/>
  <sheetViews>
    <sheetView workbookViewId="0">
      <selection sqref="A1:E11"/>
    </sheetView>
  </sheetViews>
  <sheetFormatPr defaultRowHeight="14.4" x14ac:dyDescent="0.3"/>
  <cols>
    <col min="1" max="1" width="16.77734375" bestFit="1" customWidth="1"/>
    <col min="2" max="2" width="17.44140625" bestFit="1" customWidth="1"/>
    <col min="3" max="3" width="11.77734375" bestFit="1" customWidth="1"/>
    <col min="4" max="4" width="22.109375" bestFit="1" customWidth="1"/>
    <col min="5" max="5" width="19.88671875" bestFit="1" customWidth="1"/>
  </cols>
  <sheetData>
    <row r="1" spans="1:5" x14ac:dyDescent="0.3">
      <c r="A1" t="s">
        <v>55</v>
      </c>
      <c r="B1" t="s">
        <v>56</v>
      </c>
      <c r="C1" t="s">
        <v>57</v>
      </c>
      <c r="D1" t="s">
        <v>58</v>
      </c>
      <c r="E1" t="s">
        <v>59</v>
      </c>
    </row>
    <row r="2" spans="1:5" x14ac:dyDescent="0.3">
      <c r="A2" t="s">
        <v>5</v>
      </c>
      <c r="B2">
        <v>724</v>
      </c>
      <c r="C2">
        <v>892</v>
      </c>
      <c r="D2">
        <v>573</v>
      </c>
      <c r="E2" s="3">
        <v>81.165919282511197</v>
      </c>
    </row>
    <row r="3" spans="1:5" x14ac:dyDescent="0.3">
      <c r="A3" t="s">
        <v>4</v>
      </c>
      <c r="B3">
        <v>1194</v>
      </c>
      <c r="C3">
        <v>1517</v>
      </c>
      <c r="D3">
        <v>882</v>
      </c>
      <c r="E3" s="3">
        <v>78.707976268951796</v>
      </c>
    </row>
    <row r="4" spans="1:5" x14ac:dyDescent="0.3">
      <c r="A4" t="s">
        <v>12</v>
      </c>
      <c r="B4">
        <v>3630</v>
      </c>
      <c r="C4">
        <v>4772</v>
      </c>
      <c r="D4">
        <v>3342</v>
      </c>
      <c r="E4" s="3">
        <v>76.068734283319301</v>
      </c>
    </row>
    <row r="5" spans="1:5" x14ac:dyDescent="0.3">
      <c r="A5" t="s">
        <v>51</v>
      </c>
      <c r="B5">
        <v>136</v>
      </c>
      <c r="C5">
        <v>181</v>
      </c>
      <c r="D5">
        <v>120</v>
      </c>
      <c r="E5" s="3">
        <v>75.138121546961301</v>
      </c>
    </row>
    <row r="6" spans="1:5" x14ac:dyDescent="0.3">
      <c r="A6" t="s">
        <v>26</v>
      </c>
      <c r="B6">
        <v>570</v>
      </c>
      <c r="C6">
        <v>768</v>
      </c>
      <c r="D6">
        <v>573</v>
      </c>
      <c r="E6" s="3">
        <v>74.21875</v>
      </c>
    </row>
    <row r="7" spans="1:5" x14ac:dyDescent="0.3">
      <c r="A7" t="s">
        <v>52</v>
      </c>
      <c r="B7">
        <v>174</v>
      </c>
      <c r="C7">
        <v>238</v>
      </c>
      <c r="D7">
        <v>146</v>
      </c>
      <c r="E7" s="3">
        <v>73.109243697478902</v>
      </c>
    </row>
    <row r="8" spans="1:5" x14ac:dyDescent="0.3">
      <c r="A8" t="s">
        <v>53</v>
      </c>
      <c r="B8">
        <v>62</v>
      </c>
      <c r="C8">
        <v>85</v>
      </c>
      <c r="D8">
        <v>73</v>
      </c>
      <c r="E8" s="3">
        <v>72.941176470588204</v>
      </c>
    </row>
    <row r="9" spans="1:5" x14ac:dyDescent="0.3">
      <c r="A9" t="s">
        <v>27</v>
      </c>
      <c r="B9">
        <v>1508</v>
      </c>
      <c r="C9">
        <v>2069</v>
      </c>
      <c r="D9">
        <v>1555</v>
      </c>
      <c r="E9" s="3">
        <v>72.885451909134801</v>
      </c>
    </row>
    <row r="10" spans="1:5" x14ac:dyDescent="0.3">
      <c r="A10" t="s">
        <v>25</v>
      </c>
      <c r="B10">
        <v>8</v>
      </c>
      <c r="C10">
        <v>11</v>
      </c>
      <c r="D10">
        <v>14</v>
      </c>
      <c r="E10" s="3">
        <v>72.727272727272705</v>
      </c>
    </row>
    <row r="11" spans="1:5" x14ac:dyDescent="0.3">
      <c r="A11" t="s">
        <v>54</v>
      </c>
      <c r="B11">
        <v>72</v>
      </c>
      <c r="C11">
        <v>99</v>
      </c>
      <c r="D11">
        <v>76</v>
      </c>
      <c r="E11" s="3">
        <v>72.727272727272705</v>
      </c>
    </row>
  </sheetData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44151-A862-4CF4-9093-A684435F3EE8}">
  <dimension ref="A1:B11"/>
  <sheetViews>
    <sheetView workbookViewId="0">
      <selection activeCell="B5" sqref="A1:B11"/>
    </sheetView>
  </sheetViews>
  <sheetFormatPr defaultRowHeight="14.4" x14ac:dyDescent="0.3"/>
  <cols>
    <col min="1" max="1" width="13.77734375" bestFit="1" customWidth="1"/>
    <col min="2" max="2" width="15.5546875" bestFit="1" customWidth="1"/>
  </cols>
  <sheetData>
    <row r="1" spans="1:2" x14ac:dyDescent="0.3">
      <c r="A1" t="s">
        <v>28</v>
      </c>
      <c r="B1" t="s">
        <v>29</v>
      </c>
    </row>
    <row r="2" spans="1:2" x14ac:dyDescent="0.3">
      <c r="A2" t="s">
        <v>30</v>
      </c>
      <c r="B2" s="2">
        <v>6.1006711409395971</v>
      </c>
    </row>
    <row r="3" spans="1:2" x14ac:dyDescent="0.3">
      <c r="A3" t="s">
        <v>31</v>
      </c>
      <c r="B3" s="2">
        <v>6.2092580849714647</v>
      </c>
    </row>
    <row r="4" spans="1:2" x14ac:dyDescent="0.3">
      <c r="A4" t="s">
        <v>32</v>
      </c>
      <c r="B4" s="2">
        <v>6.2584269662921344</v>
      </c>
    </row>
    <row r="5" spans="1:2" x14ac:dyDescent="0.3">
      <c r="A5" t="s">
        <v>33</v>
      </c>
      <c r="B5" s="2">
        <v>6.2685656154628688</v>
      </c>
    </row>
    <row r="6" spans="1:2" x14ac:dyDescent="0.3">
      <c r="A6" t="s">
        <v>34</v>
      </c>
      <c r="B6" s="2">
        <v>6.3031634446397193</v>
      </c>
    </row>
    <row r="7" spans="1:2" x14ac:dyDescent="0.3">
      <c r="A7" t="s">
        <v>35</v>
      </c>
      <c r="B7" s="2">
        <v>6.3918722786647315</v>
      </c>
    </row>
    <row r="8" spans="1:2" x14ac:dyDescent="0.3">
      <c r="A8" t="s">
        <v>36</v>
      </c>
      <c r="B8" s="2">
        <v>6.4313725490196081</v>
      </c>
    </row>
    <row r="9" spans="1:2" x14ac:dyDescent="0.3">
      <c r="A9" t="s">
        <v>37</v>
      </c>
      <c r="B9" s="2">
        <v>6.4418291862811028</v>
      </c>
    </row>
    <row r="10" spans="1:2" x14ac:dyDescent="0.3">
      <c r="A10" t="s">
        <v>38</v>
      </c>
      <c r="B10" s="2">
        <v>6.4580703336339038</v>
      </c>
    </row>
    <row r="11" spans="1:2" x14ac:dyDescent="0.3">
      <c r="A11" t="s">
        <v>39</v>
      </c>
      <c r="B11" s="2">
        <v>6.4991680532445928</v>
      </c>
    </row>
  </sheetData>
  <pageMargins left="0.7" right="0.7" top="0.75" bottom="0.75" header="0.3" footer="0.3"/>
  <drawing r:id="rId1"/>
  <legacy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F083F-8F04-405C-9E43-300B2C2A2418}">
  <dimension ref="A1:B11"/>
  <sheetViews>
    <sheetView workbookViewId="0">
      <selection activeCell="A5" sqref="A1:B11"/>
    </sheetView>
  </sheetViews>
  <sheetFormatPr defaultRowHeight="14.4" x14ac:dyDescent="0.3"/>
  <cols>
    <col min="1" max="1" width="10.77734375" bestFit="1" customWidth="1"/>
    <col min="2" max="2" width="12.109375" bestFit="1" customWidth="1"/>
  </cols>
  <sheetData>
    <row r="1" spans="1:2" x14ac:dyDescent="0.3">
      <c r="A1" t="s">
        <v>28</v>
      </c>
      <c r="B1" t="s">
        <v>3</v>
      </c>
    </row>
    <row r="2" spans="1:2" x14ac:dyDescent="0.3">
      <c r="A2" t="s">
        <v>40</v>
      </c>
      <c r="B2" s="1">
        <v>12.727272727272727</v>
      </c>
    </row>
    <row r="3" spans="1:2" x14ac:dyDescent="0.3">
      <c r="A3" t="s">
        <v>41</v>
      </c>
      <c r="B3" s="1">
        <v>13.953488372093023</v>
      </c>
    </row>
    <row r="4" spans="1:2" x14ac:dyDescent="0.3">
      <c r="A4" t="s">
        <v>42</v>
      </c>
      <c r="B4" s="1">
        <v>14.333333333333334</v>
      </c>
    </row>
    <row r="5" spans="1:2" x14ac:dyDescent="0.3">
      <c r="A5" t="s">
        <v>36</v>
      </c>
      <c r="B5" s="1">
        <v>15.692307692307692</v>
      </c>
    </row>
    <row r="6" spans="1:2" x14ac:dyDescent="0.3">
      <c r="A6" t="s">
        <v>37</v>
      </c>
      <c r="B6" s="1">
        <v>15.819148936170214</v>
      </c>
    </row>
    <row r="7" spans="1:2" x14ac:dyDescent="0.3">
      <c r="A7" t="s">
        <v>43</v>
      </c>
      <c r="B7" s="1">
        <v>15.831325301204819</v>
      </c>
    </row>
    <row r="8" spans="1:2" x14ac:dyDescent="0.3">
      <c r="A8" t="s">
        <v>44</v>
      </c>
      <c r="B8" s="1">
        <v>16.262857142857143</v>
      </c>
    </row>
    <row r="9" spans="1:2" x14ac:dyDescent="0.3">
      <c r="A9" t="s">
        <v>45</v>
      </c>
      <c r="B9" s="1">
        <v>16.314049586776861</v>
      </c>
    </row>
    <row r="10" spans="1:2" x14ac:dyDescent="0.3">
      <c r="A10" t="s">
        <v>46</v>
      </c>
      <c r="B10" s="1">
        <v>16.416666666666668</v>
      </c>
    </row>
    <row r="11" spans="1:2" x14ac:dyDescent="0.3">
      <c r="A11" t="s">
        <v>47</v>
      </c>
      <c r="B11" s="1">
        <v>16.666666666666668</v>
      </c>
    </row>
  </sheetData>
  <pageMargins left="0.7" right="0.7" top="0.75" bottom="0.75" header="0.3" footer="0.3"/>
  <pageSetup orientation="portrait" r:id="rId1"/>
  <drawing r:id="rId2"/>
  <legacyDrawing r:id="rId3"/>
  <tableParts count="1"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FBE93-4F98-4A61-BD08-40F29716F687}">
  <dimension ref="A1:C11"/>
  <sheetViews>
    <sheetView tabSelected="1" workbookViewId="0">
      <selection activeCell="B5" sqref="A1:C11"/>
    </sheetView>
  </sheetViews>
  <sheetFormatPr defaultRowHeight="14.4" x14ac:dyDescent="0.3"/>
  <cols>
    <col min="1" max="1" width="11.44140625" bestFit="1" customWidth="1"/>
    <col min="2" max="2" width="19.21875" bestFit="1" customWidth="1"/>
    <col min="3" max="3" width="20" bestFit="1" customWidth="1"/>
  </cols>
  <sheetData>
    <row r="1" spans="1:3" x14ac:dyDescent="0.3">
      <c r="A1" t="s">
        <v>24</v>
      </c>
      <c r="B1" t="s">
        <v>48</v>
      </c>
      <c r="C1" t="s">
        <v>49</v>
      </c>
    </row>
    <row r="2" spans="1:3" x14ac:dyDescent="0.3">
      <c r="A2" t="s">
        <v>4</v>
      </c>
      <c r="B2" s="3">
        <v>171.995464852607</v>
      </c>
      <c r="C2" s="3">
        <v>17.64</v>
      </c>
    </row>
    <row r="3" spans="1:3" x14ac:dyDescent="0.3">
      <c r="A3" t="s">
        <v>5</v>
      </c>
      <c r="B3" s="3">
        <v>155.67190226875999</v>
      </c>
      <c r="C3" s="3">
        <v>11.6938775510204</v>
      </c>
    </row>
    <row r="4" spans="1:3" x14ac:dyDescent="0.3">
      <c r="A4" t="s">
        <v>6</v>
      </c>
      <c r="B4" s="3">
        <v>150.39018952062401</v>
      </c>
      <c r="C4" s="3">
        <v>19.085106382978701</v>
      </c>
    </row>
    <row r="5" spans="1:3" x14ac:dyDescent="0.3">
      <c r="A5" t="s">
        <v>7</v>
      </c>
      <c r="B5" s="3">
        <v>148.827059465357</v>
      </c>
      <c r="C5" s="3">
        <v>18.704081632653001</v>
      </c>
    </row>
    <row r="6" spans="1:3" x14ac:dyDescent="0.3">
      <c r="A6" t="s">
        <v>8</v>
      </c>
      <c r="B6" s="3">
        <v>148.568608094768</v>
      </c>
      <c r="C6" s="3">
        <v>14.6811594202898</v>
      </c>
    </row>
    <row r="7" spans="1:3" x14ac:dyDescent="0.3">
      <c r="A7" t="s">
        <v>10</v>
      </c>
      <c r="B7" s="3">
        <v>148.56004901960699</v>
      </c>
      <c r="C7" s="3">
        <v>28.6315789473684</v>
      </c>
    </row>
    <row r="8" spans="1:3" x14ac:dyDescent="0.3">
      <c r="A8" t="s">
        <v>11</v>
      </c>
      <c r="B8" s="3">
        <v>143.47413383958201</v>
      </c>
      <c r="C8" s="3">
        <v>19.877358490565999</v>
      </c>
    </row>
    <row r="9" spans="1:3" x14ac:dyDescent="0.3">
      <c r="A9" t="s">
        <v>12</v>
      </c>
      <c r="B9" s="3">
        <v>142.78874925194401</v>
      </c>
      <c r="C9" s="3">
        <v>28.810344827586199</v>
      </c>
    </row>
    <row r="10" spans="1:3" x14ac:dyDescent="0.3">
      <c r="A10" t="s">
        <v>18</v>
      </c>
      <c r="B10" s="3">
        <v>137.5752814873</v>
      </c>
      <c r="C10" s="3">
        <v>30.3095238095238</v>
      </c>
    </row>
    <row r="11" spans="1:3" x14ac:dyDescent="0.3">
      <c r="A11" t="s">
        <v>50</v>
      </c>
      <c r="B11" s="3">
        <v>137.551581843191</v>
      </c>
      <c r="C11" s="3">
        <v>19.1315789473684</v>
      </c>
    </row>
  </sheetData>
  <pageMargins left="0.7" right="0.7" top="0.75" bottom="0.75" header="0.3" footer="0.3"/>
  <drawing r:id="rId1"/>
  <legacy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c f 7 6 5 3 b - 9 e d f - 4 4 c 6 - 8 0 3 a - 3 7 2 7 1 b 7 d 7 e 1 8 "   x m l n s = " h t t p : / / s c h e m a s . m i c r o s o f t . c o m / D a t a M a s h u p " > A A A A A M Q E A A B Q S w M E F A A C A A g A a w j D W C y + a n 6 l A A A A 9 g A A A B I A H A B D b 2 5 m a W c v U G F j a 2 F n Z S 5 4 b W w g o h g A K K A U A A A A A A A A A A A A A A A A A A A A A A A A A A A A h Y 8 x D o I w G I W v Q r r T l q K J I T 9 l c D I R Y 2 J i X J t S o R G K o c V y N w e P 5 B X E K O r m + L 7 3 D e / d r z f I h q Y O L q q z u j U p i j B F g T K y L b Q p U 9 S 7 Y 7 h A G Y e t k C d R q m C U j U 0 G W 6 S o c u 6 c E O K 9 x z 7 G b V c S R m l E D v l 6 J y v V C P S R 9 X 8 5 1 M Y 6 Y a R C H P a v M Z z h K J p j N o s x B T J B y L X 5 C m z c + 2 x / I C z 7 2 v W d 4 s q E q w 2 Q K Q J 5 f + A P U E s D B B Q A A g A I A G s I w 1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r C M N Y y H 4 c c r 0 B A A C K C g A A E w A c A E Z v c m 1 1 b G F z L 1 N l Y 3 R p b 2 4 x L m 0 g o h g A K K A U A A A A A A A A A A A A A A A A A A A A A A A A A A A A 7 Z V N i 9 t A D I b v g f y H w X t J w B j y C W n x o T g t 7 a W 0 J D 1 t i l H G 2 q z p W A o z c l K z 5 L 9 3 v E 6 7 L Z v d p c S n p r 5 4 R t K 8 I / G g k U M t O Z N a N P / B 6 2 6 n 2 3 G 3 Y D F T V 8 E c B N Q g U L E y K N 2 O 8 t + C S 6 v R W x K 3 i + a s y w J J e u 9 y g 1 H C J H 7 j e k H y a v X F o X W r 2 W A 2 m a 3 m v C f D k L l V I x h p t w v 6 4 f U c T V 7 k g j Y O w i B U C Z u y I B e P Q / W W N G c 5 b e L B c D I M 1 e e S B R d S G Y w f l t F H J v z a D 5 u 8 r o J P l g v v y 9 R 7 h M x f X q e 9 h L U P P H q O 9 l 5 T Q q i u j / Y 3 x i w 0 G L A u F l v + L p n c A m 2 8 4 r L a 4 o P c 0 g K 5 G 7 Z F k 3 D t d L 0 T 9 4 d 3 d 8 E a x B V A v j r x Y U r w u x x C V d u N c e k N a M y 8 7 w P J d B z V Q v d O Y Q G T 2 p L c Y 5 8 T m 3 / D 1 I L g T 1 E q i z X a w 6 H f 7 e R 0 M v U / q W Y 1 h G G L V B v B F 6 i O L o C q Q 3 B M 6 d Z A d Y q r P y a + / B R 2 a G F z H r 9 R 2 / x G F 9 S V 9 4 D s 4 6 b k k j K w V a r 9 Q v 6 u L 3 + d 3 a I v g + R c v u O 2 + Y 5 f 4 D v 8 h / i u e W 9 O 8 E X N x E V 1 / u M 5 a R v O 5 D + c t g b b t G 0 2 0 w s a b E 8 9 j M f B 9 T S j 5 g n c m + e j n i P 5 A 1 B L A Q I t A B Q A A g A I A G s I w 1 g s v m p + p Q A A A P Y A A A A S A A A A A A A A A A A A A A A A A A A A A A B D b 2 5 m a W c v U G F j a 2 F n Z S 5 4 b W x Q S w E C L Q A U A A I A C A B r C M N Y D 8 r p q 6 Q A A A D p A A A A E w A A A A A A A A A A A A A A A A D x A A A A W 0 N v b n R l b n R f V H l w Z X N d L n h t b F B L A Q I t A B Q A A g A I A G s I w 1 j I f h x y v Q E A A I o K A A A T A A A A A A A A A A A A A A A A A O I B A A B G b 3 J t d W x h c y 9 T Z W N 0 a W 9 u M S 5 t U E s F B g A A A A A D A A M A w g A A A O w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t 8 z A A A A A A A A v T M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J T I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R h d G F f M S I g L z 4 8 R W 5 0 c n k g V H l w Z T 0 i R m l s b G V k Q 2 9 t c G x l d G V S Z X N 1 b H R U b 1 d v c m t z a G V l d C I g V m F s d W U 9 I m w x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Y t M D J U M T g 6 N D Q 6 M T E u M T g z N T k z M V o i I C 8 + P E V u d H J 5 I F R 5 c G U 9 I k Z p b G x D b 2 x 1 b W 5 U e X B l c y I g V m F s d W U 9 I n N C Z 0 1 E Q l E 9 P S I g L z 4 8 R W 5 0 c n k g V H l w Z T 0 i R m l s b E N v b H V t b k 5 h b W V z I i B W Y W x 1 Z T 0 i c 1 s m c X V v d D t i Y X R z b W F u J n F 1 b 3 Q 7 L C Z x d W 9 0 O 2 J h b G x z X 2 Z h Y 2 V k J n F 1 b 3 Q 7 L C Z x d W 9 0 O 3 R v d G F s X 3 J 1 b n M m c X V v d D s s J n F 1 b 3 Q 7 c 3 R y a W t l X 3 J h d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Y X R h I D E v Q X V 0 b 1 J l b W 9 2 Z W R D b 2 x 1 b W 5 z M S 5 7 Y m F 0 c 2 1 h b i w w f S Z x d W 9 0 O y w m c X V v d D t T Z W N 0 a W 9 u M S 9 E Y X R h I D E v Q X V 0 b 1 J l b W 9 2 Z W R D b 2 x 1 b W 5 z M S 5 7 Y m F s b H N f Z m F j Z W Q s M X 0 m c X V v d D s s J n F 1 b 3 Q 7 U 2 V j d G l v b j E v R G F 0 Y S A x L 0 F 1 d G 9 S Z W 1 v d m V k Q 2 9 s d W 1 u c z E u e 3 R v d G F s X 3 J 1 b n M s M n 0 m c X V v d D s s J n F 1 b 3 Q 7 U 2 V j d G l v b j E v R G F 0 Y S A x L 0 F 1 d G 9 S Z W 1 v d m V k Q 2 9 s d W 1 u c z E u e 3 N 0 c m l r Z V 9 y Y X R l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R h d G E g M S 9 B d X R v U m V t b 3 Z l Z E N v b H V t b n M x L n t i Y X R z b W F u L D B 9 J n F 1 b 3 Q 7 L C Z x d W 9 0 O 1 N l Y 3 R p b 2 4 x L 0 R h d G E g M S 9 B d X R v U m V t b 3 Z l Z E N v b H V t b n M x L n t i Y W x s c 1 9 m Y W N l Z C w x f S Z x d W 9 0 O y w m c X V v d D t T Z W N 0 a W 9 u M S 9 E Y X R h I D E v Q X V 0 b 1 J l b W 9 2 Z W R D b 2 x 1 b W 5 z M S 5 7 d G 9 0 Y W x f c n V u c y w y f S Z x d W 9 0 O y w m c X V v d D t T Z W N 0 a W 9 u M S 9 E Y X R h I D E v Q X V 0 b 1 J l b W 9 2 Z W R D b 2 x 1 b W 5 z M S 5 7 c 3 R y a W t l X 3 J h d G U s M 3 0 m c X V v d D t d L C Z x d W 9 0 O 1 J l b G F 0 a W 9 u c 2 h p c E l u Z m 8 m c X V v d D s 6 W 1 1 9 I i A v P j x F b n R y e S B U e X B l P S J R d W V y e U l E I i B W Y W x 1 Z T 0 i c 2 J k N D Z j M j I 2 L W I z M z U t N D Y 2 Z C 0 4 M G Z h L T d j Y z A 1 Z j Y 2 M D M y N y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h d G E l M j A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E l M j A x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E l M j A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U y M D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k Y X R h X z I i I C 8 + P E V u d H J 5 I F R 5 c G U 9 I k Z p b G x l Z E N v b X B s Z X R l U m V z d W x 0 V G 9 X b 3 J r c 2 h l Z X Q i I F Z h b H V l P S J s M S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2 L T A y V D E 4 O j Q 0 O j E x L j E 0 M T U 4 O T V a I i A v P j x F b n R y e S B U e X B l P S J G a W x s Q 2 9 s d W 1 u V H l w Z X M i I F Z h b H V l P S J z Q m d N R i I g L z 4 8 R W 5 0 c n k g V H l w Z T 0 i R m l s b E N v b H V t b k 5 h b W V z I i B W Y W x 1 Z T 0 i c 1 s m c X V v d D t i Y X R z b W F u J n F 1 b 3 Q 7 L C Z x d W 9 0 O 3 N l Y X N v b l 9 w b G F 5 Z W Q m c X V v d D s s J n F 1 b 3 Q 7 Y m F 0 d G l u Z 1 9 h d m V y Y W d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Y S A y L 0 F 1 d G 9 S Z W 1 v d m V k Q 2 9 s d W 1 u c z E u e 2 J h d H N t Y W 4 s M H 0 m c X V v d D s s J n F 1 b 3 Q 7 U 2 V j d G l v b j E v Z G F 0 Y S A y L 0 F 1 d G 9 S Z W 1 v d m V k Q 2 9 s d W 1 u c z E u e 3 N l Y X N v b l 9 w b G F 5 Z W Q s M X 0 m c X V v d D s s J n F 1 b 3 Q 7 U 2 V j d G l v b j E v Z G F 0 Y S A y L 0 F 1 d G 9 S Z W 1 v d m V k Q 2 9 s d W 1 u c z E u e 2 J h d H R p b m d f Y X Z l c m F n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k Y X R h I D I v Q X V 0 b 1 J l b W 9 2 Z W R D b 2 x 1 b W 5 z M S 5 7 Y m F 0 c 2 1 h b i w w f S Z x d W 9 0 O y w m c X V v d D t T Z W N 0 a W 9 u M S 9 k Y X R h I D I v Q X V 0 b 1 J l b W 9 2 Z W R D b 2 x 1 b W 5 z M S 5 7 c 2 V h c 2 9 u X 3 B s Y X l l Z C w x f S Z x d W 9 0 O y w m c X V v d D t T Z W N 0 a W 9 u M S 9 k Y X R h I D I v Q X V 0 b 1 J l b W 9 2 Z W R D b 2 x 1 b W 5 z M S 5 7 Y m F 0 d G l u Z 1 9 h d m V y Y W d l L D J 9 J n F 1 b 3 Q 7 X S w m c X V v d D t S Z W x h d G l v b n N o a X B J b m Z v J n F 1 b 3 Q 7 O l t d f S I g L z 4 8 R W 5 0 c n k g V H l w Z T 0 i U X V l c n l J R C I g V m F s d W U 9 I n M 2 Y T c 5 M W Q 4 O S 1 i O G M x L T R k M z M t O T g x Z C 0 2 O G I 2 Y W Z k Z D Q 2 Y T M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k Y X R h J T I w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J T I w M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J T I w M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l M j A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2 L T A y V D E 4 O j Q 0 O j E x L j E y M D Q y M T h a I i A v P j x F b n R y e S B U e X B l P S J G a W x s Q 2 9 s d W 1 u V H l w Z X M i I F Z h b H V l P S J z Q m d N R E J R P T 0 i I C 8 + P E V u d H J 5 I F R 5 c G U 9 I k Z p b G x D b 2 x 1 b W 5 O Y W 1 l c y I g V m F s d W U 9 I n N b J n F 1 b 3 Q 7 c G x h e W V y J n F 1 b 3 Q 7 L C Z x d W 9 0 O 2 J v d W 5 k Y X J 5 X 2 N v d W 5 0 J n F 1 b 3 Q 7 L C Z x d W 9 0 O 3 R v d G F s X 3 J 1 b n M m c X V v d D s s J n F 1 b 3 Q 7 Y m 9 1 b m R h c n l f c G V y Y 2 V u d G F n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d G E g M y 9 B d X R v U m V t b 3 Z l Z E N v b H V t b n M x L n t w b G F 5 Z X I s M H 0 m c X V v d D s s J n F 1 b 3 Q 7 U 2 V j d G l v b j E v Z G F 0 Y S A z L 0 F 1 d G 9 S Z W 1 v d m V k Q 2 9 s d W 1 u c z E u e 2 J v d W 5 k Y X J 5 X 2 N v d W 5 0 L D F 9 J n F 1 b 3 Q 7 L C Z x d W 9 0 O 1 N l Y 3 R p b 2 4 x L 2 R h d G E g M y 9 B d X R v U m V t b 3 Z l Z E N v b H V t b n M x L n t 0 b 3 R h b F 9 y d W 5 z L D J 9 J n F 1 b 3 Q 7 L C Z x d W 9 0 O 1 N l Y 3 R p b 2 4 x L 2 R h d G E g M y 9 B d X R v U m V t b 3 Z l Z E N v b H V t b n M x L n t i b 3 V u Z G F y e V 9 w Z X J j Z W 5 0 Y W d l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R h d G E g M y 9 B d X R v U m V t b 3 Z l Z E N v b H V t b n M x L n t w b G F 5 Z X I s M H 0 m c X V v d D s s J n F 1 b 3 Q 7 U 2 V j d G l v b j E v Z G F 0 Y S A z L 0 F 1 d G 9 S Z W 1 v d m V k Q 2 9 s d W 1 u c z E u e 2 J v d W 5 k Y X J 5 X 2 N v d W 5 0 L D F 9 J n F 1 b 3 Q 7 L C Z x d W 9 0 O 1 N l Y 3 R p b 2 4 x L 2 R h d G E g M y 9 B d X R v U m V t b 3 Z l Z E N v b H V t b n M x L n t 0 b 3 R h b F 9 y d W 5 z L D J 9 J n F 1 b 3 Q 7 L C Z x d W 9 0 O 1 N l Y 3 R p b 2 4 x L 2 R h d G E g M y 9 B d X R v U m V t b 3 Z l Z E N v b H V t b n M x L n t i b 3 V u Z G F y e V 9 w Z X J j Z W 5 0 Y W d l L D N 9 J n F 1 b 3 Q 7 X S w m c X V v d D t S Z W x h d G l v b n N o a X B J b m Z v J n F 1 b 3 Q 7 O l t d f S I g L z 4 8 R W 5 0 c n k g V H l w Z T 0 i U X V l c n l J R C I g V m F s d W U 9 I n M y O G N m N T U z O S 0 0 N T F j L T Q 5 O G I t Y T h m Z S 0 1 Y m R l N T g 0 O G Q x M D M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k Y X R h J T I w M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J T I w M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J T I w M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l M j A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G F 0 Y V 8 0 I i A v P j x F b n R y e S B U e X B l P S J G a W x s Z W R D b 2 1 w b G V 0 Z V J l c 3 V s d F R v V 2 9 y a 3 N o Z W V 0 I i B W Y W x 1 Z T 0 i b D E i I C 8 + P E V u d H J 5 I F R 5 c G U 9 I k Z p b G x D b 3 V u d C I g V m F s d W U 9 I m w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i 0 w M l Q x O D o 0 N D o x M S 4 x M D Q z M D E 0 W i I g L z 4 8 R W 5 0 c n k g V H l w Z T 0 i R m l s b E N v b H V t b l R 5 c G V z I i B W Y W x 1 Z T 0 i c 0 J n V T 0 i I C 8 + P E V u d H J 5 I F R 5 c G U 9 I k Z p b G x D b 2 x 1 b W 5 O Y W 1 l c y I g V m F s d W U 9 I n N b J n F 1 b 3 Q 7 Y m 9 3 b G V y J n F 1 b 3 Q 7 L C Z x d W 9 0 O 2 V j b 2 5 v b X l f c m F 0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d G E g N C 9 B d X R v U m V t b 3 Z l Z E N v b H V t b n M x L n t i b 3 d s Z X I s M H 0 m c X V v d D s s J n F 1 b 3 Q 7 U 2 V j d G l v b j E v Z G F 0 Y S A 0 L 0 F 1 d G 9 S Z W 1 v d m V k Q 2 9 s d W 1 u c z E u e 2 V j b 2 5 v b X l f c m F 0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k Y X R h I D Q v Q X V 0 b 1 J l b W 9 2 Z W R D b 2 x 1 b W 5 z M S 5 7 Y m 9 3 b G V y L D B 9 J n F 1 b 3 Q 7 L C Z x d W 9 0 O 1 N l Y 3 R p b 2 4 x L 2 R h d G E g N C 9 B d X R v U m V t b 3 Z l Z E N v b H V t b n M x L n t l Y 2 9 u b 2 1 5 X 3 J h d G U s M X 0 m c X V v d D t d L C Z x d W 9 0 O 1 J l b G F 0 a W 9 u c 2 h p c E l u Z m 8 m c X V v d D s 6 W 1 1 9 I i A v P j x F b n R y e S B U e X B l P S J R d W V y e U l E I i B W Y W x 1 Z T 0 i c z N j N D Y y M D Y y L W I 5 M z k t N G J i N S 1 h M T Q 3 L W E z M T A y M j F j M G F l O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R h d G E l M j A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l M j A 0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l M j A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U y M D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k Y X R h X z U i I C 8 + P E V u d H J 5 I F R 5 c G U 9 I k Z p b G x l Z E N v b X B s Z X R l U m V z d W x 0 V G 9 X b 3 J r c 2 h l Z X Q i I F Z h b H V l P S J s M S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2 L T A y V D E 4 O j Q 0 O j E x L j A 4 O D M z O D V a I i A v P j x F b n R y e S B U e X B l P S J G a W x s Q 2 9 s d W 1 u V H l w Z X M i I F Z h b H V l P S J z Q m d V P S I g L z 4 8 R W 5 0 c n k g V H l w Z T 0 i R m l s b E N v b H V t b k 5 h b W V z I i B W Y W x 1 Z T 0 i c 1 s m c X V v d D t i b 3 d s Z X I m c X V v d D s s J n F 1 b 3 Q 7 c 3 R y a W t l X 3 J h d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X R h I D U v Q X V 0 b 1 J l b W 9 2 Z W R D b 2 x 1 b W 5 z M S 5 7 Y m 9 3 b G V y L D B 9 J n F 1 b 3 Q 7 L C Z x d W 9 0 O 1 N l Y 3 R p b 2 4 x L 2 R h d G E g N S 9 B d X R v U m V t b 3 Z l Z E N v b H V t b n M x L n t z d H J p a 2 V f c m F 0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k Y X R h I D U v Q X V 0 b 1 J l b W 9 2 Z W R D b 2 x 1 b W 5 z M S 5 7 Y m 9 3 b G V y L D B 9 J n F 1 b 3 Q 7 L C Z x d W 9 0 O 1 N l Y 3 R p b 2 4 x L 2 R h d G E g N S 9 B d X R v U m V t b 3 Z l Z E N v b H V t b n M x L n t z d H J p a 2 V f c m F 0 Z S w x f S Z x d W 9 0 O 1 0 s J n F 1 b 3 Q 7 U m V s Y X R p b 2 5 z a G l w S W 5 m b y Z x d W 9 0 O z p b X X 0 i I C 8 + P E V u d H J 5 I F R 5 c G U 9 I l F 1 Z X J 5 S U Q i I F Z h b H V l P S J z M m Z h M D V h Z D A t Y z M 5 M S 0 0 M D g 1 L T g 4 Y z E t M T Q w Z T d i N D A 3 M j d k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Z G F 0 Y S U y M D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U y M D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U y M D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J T I w N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R h d G F f N i I g L z 4 8 R W 5 0 c n k g V H l w Z T 0 i R m l s b G V k Q 2 9 t c G x l d G V S Z X N 1 b H R U b 1 d v c m t z a G V l d C I g V m F s d W U 9 I m w x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Y t M D J U M T g 6 N D Q 6 M T I u M j E x N j I 5 O F o i I C 8 + P E V u d H J 5 I F R 5 c G U 9 I k Z p b G x D b 2 x 1 b W 5 U e X B l c y I g V m F s d W U 9 I n N C Z 1 V G I i A v P j x F b n R y e S B U e X B l P S J G a W x s Q 2 9 s d W 1 u T m F t Z X M i I F Z h b H V l P S J z W y Z x d W 9 0 O 3 B s Y X l l c i Z x d W 9 0 O y w m c X V v d D t i Y X R 0 a W 5 n X 3 N 0 c m l r Z V 9 y Y X R l J n F 1 b 3 Q 7 L C Z x d W 9 0 O 2 J v d 2 x p b m d f c 3 R y a W t l X 3 J h d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X R h I D Y v Q X V 0 b 1 J l b W 9 2 Z W R D b 2 x 1 b W 5 z M S 5 7 c G x h e W V y L D B 9 J n F 1 b 3 Q 7 L C Z x d W 9 0 O 1 N l Y 3 R p b 2 4 x L 2 R h d G E g N i 9 B d X R v U m V t b 3 Z l Z E N v b H V t b n M x L n t i Y X R 0 a W 5 n X 3 N 0 c m l r Z V 9 y Y X R l L D F 9 J n F 1 b 3 Q 7 L C Z x d W 9 0 O 1 N l Y 3 R p b 2 4 x L 2 R h d G E g N i 9 B d X R v U m V t b 3 Z l Z E N v b H V t b n M x L n t i b 3 d s a W 5 n X 3 N 0 c m l r Z V 9 y Y X R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R h d G E g N i 9 B d X R v U m V t b 3 Z l Z E N v b H V t b n M x L n t w b G F 5 Z X I s M H 0 m c X V v d D s s J n F 1 b 3 Q 7 U 2 V j d G l v b j E v Z G F 0 Y S A 2 L 0 F 1 d G 9 S Z W 1 v d m V k Q 2 9 s d W 1 u c z E u e 2 J h d H R p b m d f c 3 R y a W t l X 3 J h d G U s M X 0 m c X V v d D s s J n F 1 b 3 Q 7 U 2 V j d G l v b j E v Z G F 0 Y S A 2 L 0 F 1 d G 9 S Z W 1 v d m V k Q 2 9 s d W 1 u c z E u e 2 J v d 2 x p b m d f c 3 R y a W t l X 3 J h d G U s M n 0 m c X V v d D t d L C Z x d W 9 0 O 1 J l b G F 0 a W 9 u c 2 h p c E l u Z m 8 m c X V v d D s 6 W 1 1 9 I i A v P j x F b n R y e S B U e X B l P S J R d W V y e U l E I i B W Y W x 1 Z T 0 i c z c 1 N 2 E 0 N 2 Y y L T B i M W Y t N D N k N C 1 h Z j Z h L T d j Y j U x M D I 3 N 2 M w N y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R h d G E l M j A 2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l M j A 2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l M j A 2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J C 0 g B v n / j 1 H k E z y m C x V l t 0 A A A A A A g A A A A A A E G Y A A A A B A A A g A A A A g W 3 p Q T F J O P 9 Z 4 t e m E C Q w j s V k q 0 u F 0 9 z N H w 5 1 + 2 q 7 + 2 Q A A A A A D o A A A A A C A A A g A A A A g g h O 4 g q E S 9 p U T c V r o c 3 D j c w c 3 L 3 Y S R q Z e f 4 G 7 s o H j F Z Q A A A A v 7 O + v R L B i l 2 1 n 9 b 8 R u Z g d l p c 6 q C Y c e Z n X N q D s f x b s B 1 y k + A u s Z b X K e 4 L E 9 4 T b W R n A 8 V V V x I n Z 1 f E L S m 9 K Q Z 2 l C H / 5 2 r 0 v G 8 S M x y y X n o G n i B A A A A A E h D k p 3 x A h L j I b H o g V 1 i L l B K N T d u k g x A C O r J 0 k B 1 q n I 5 R Y g m w 5 V A 1 C K b C 1 Y C D j 0 X o 8 F + 3 v 5 p z B Y z O c d v / f v i B w A = = < / D a t a M a s h u p > 
</file>

<file path=customXml/itemProps1.xml><?xml version="1.0" encoding="utf-8"?>
<ds:datastoreItem xmlns:ds="http://schemas.openxmlformats.org/officeDocument/2006/customXml" ds:itemID="{313AA8A1-F250-4975-8CF8-E5377A357FA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 1</vt:lpstr>
      <vt:lpstr>data 2</vt:lpstr>
      <vt:lpstr>data 3</vt:lpstr>
      <vt:lpstr>data 4</vt:lpstr>
      <vt:lpstr>data 5</vt:lpstr>
      <vt:lpstr>data 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Amardeep Jha</dc:creator>
  <cp:lastModifiedBy>Amardeep Jha</cp:lastModifiedBy>
  <dcterms:created xsi:type="dcterms:W3CDTF">2024-05-25T17:40:14Z</dcterms:created>
  <dcterms:modified xsi:type="dcterms:W3CDTF">2024-06-02T19:50:06Z</dcterms:modified>
</cp:coreProperties>
</file>