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1\SMB02\Amaris\4- Proyectos Theory\Proyecto Sarah\Kearyetal_Paper_elife2025\Appendix 1-figure 1-source data 1\"/>
    </mc:Choice>
  </mc:AlternateContent>
  <xr:revisionPtr revIDLastSave="0" documentId="13_ncr:1_{D7483024-2BF8-42F6-99F3-4ED54E4039A0}" xr6:coauthVersionLast="47" xr6:coauthVersionMax="47" xr10:uidLastSave="{00000000-0000-0000-0000-000000000000}"/>
  <bookViews>
    <workbookView xWindow="29730" yWindow="1155" windowWidth="21600" windowHeight="11295" xr2:uid="{48070B3B-D8B7-444E-A0A6-AEA28A5D1897}"/>
  </bookViews>
  <sheets>
    <sheet name="integr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<sst xmlns="http://schemas.openxmlformats.org/spreadsheetml/2006/main" count="19" uniqueCount="10">
  <si>
    <t>Glass</t>
  </si>
  <si>
    <t>noFA</t>
  </si>
  <si>
    <t>FA</t>
  </si>
  <si>
    <t>avb3</t>
  </si>
  <si>
    <t>Paxilin</t>
  </si>
  <si>
    <t>Glass: peak @ 0.80 µm | FWHM = 54 nm</t>
  </si>
  <si>
    <t>noFA: peak @ 0.30 µm | FWHM = 67 nm</t>
  </si>
  <si>
    <t>FA: peak @ 0.08 µm | FWHM = 66 nm</t>
  </si>
  <si>
    <t>integrin alpha5Total VC5</t>
  </si>
  <si>
    <t>9EG7 actB1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</si>
</sst>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 vertical="center" readingOrder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integrins!$R$3:$R$84</c:f>
              <c:numCache>
                <c:formatCode>General</c:formatCode>
                <c:ptCount val="82"/>
                <c:pt idx="0">
                  <c:v>0</c:v>
                </c:pt>
                <c:pt idx="1">
                  <c:v>0.18839</c:v>
                </c:pt>
                <c:pt idx="2">
                  <c:v>0</c:v>
                </c:pt>
                <c:pt idx="3">
                  <c:v>6.9199999999999998E-2</c:v>
                </c:pt>
                <c:pt idx="4">
                  <c:v>1.4171499999999999</c:v>
                </c:pt>
                <c:pt idx="5">
                  <c:v>0.69435000000000002</c:v>
                </c:pt>
                <c:pt idx="6">
                  <c:v>0.57093000000000005</c:v>
                </c:pt>
                <c:pt idx="7">
                  <c:v>7.843E-2</c:v>
                </c:pt>
                <c:pt idx="8">
                  <c:v>0.40983999999999998</c:v>
                </c:pt>
                <c:pt idx="9">
                  <c:v>0</c:v>
                </c:pt>
                <c:pt idx="10">
                  <c:v>0</c:v>
                </c:pt>
                <c:pt idx="11">
                  <c:v>0.53825000000000001</c:v>
                </c:pt>
                <c:pt idx="12">
                  <c:v>0.39100000000000001</c:v>
                </c:pt>
                <c:pt idx="13">
                  <c:v>0.95540000000000003</c:v>
                </c:pt>
                <c:pt idx="14">
                  <c:v>1.4171499999999999</c:v>
                </c:pt>
                <c:pt idx="15">
                  <c:v>0.16608999999999999</c:v>
                </c:pt>
                <c:pt idx="16">
                  <c:v>0.59592000000000001</c:v>
                </c:pt>
                <c:pt idx="17">
                  <c:v>0.66666999999999998</c:v>
                </c:pt>
                <c:pt idx="18">
                  <c:v>0.33217999999999998</c:v>
                </c:pt>
                <c:pt idx="19">
                  <c:v>0.22414000000000001</c:v>
                </c:pt>
                <c:pt idx="20">
                  <c:v>1.0196099999999999</c:v>
                </c:pt>
                <c:pt idx="21">
                  <c:v>3.4359899999999999</c:v>
                </c:pt>
                <c:pt idx="22">
                  <c:v>2.4748199999999998</c:v>
                </c:pt>
                <c:pt idx="23">
                  <c:v>2.3479399999999999</c:v>
                </c:pt>
                <c:pt idx="24">
                  <c:v>0.31141999999999997</c:v>
                </c:pt>
                <c:pt idx="25">
                  <c:v>0.25106000000000001</c:v>
                </c:pt>
                <c:pt idx="26">
                  <c:v>0.25106000000000001</c:v>
                </c:pt>
                <c:pt idx="27">
                  <c:v>0.27682000000000001</c:v>
                </c:pt>
                <c:pt idx="28">
                  <c:v>0.31373000000000001</c:v>
                </c:pt>
                <c:pt idx="29">
                  <c:v>0.99616000000000005</c:v>
                </c:pt>
                <c:pt idx="30">
                  <c:v>0.86158999999999997</c:v>
                </c:pt>
                <c:pt idx="31">
                  <c:v>1.7058800000000001</c:v>
                </c:pt>
                <c:pt idx="32">
                  <c:v>1.8573599999999999</c:v>
                </c:pt>
                <c:pt idx="33">
                  <c:v>0.41176000000000001</c:v>
                </c:pt>
                <c:pt idx="34">
                  <c:v>0.55556000000000005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0.52403</c:v>
                </c:pt>
                <c:pt idx="39">
                  <c:v>0.16608999999999999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1.538E-2</c:v>
                </c:pt>
                <c:pt idx="45">
                  <c:v>0</c:v>
                </c:pt>
                <c:pt idx="46">
                  <c:v>0.21184</c:v>
                </c:pt>
                <c:pt idx="47">
                  <c:v>0.67205000000000004</c:v>
                </c:pt>
                <c:pt idx="48">
                  <c:v>1.038E-2</c:v>
                </c:pt>
                <c:pt idx="49">
                  <c:v>0</c:v>
                </c:pt>
                <c:pt idx="50">
                  <c:v>0.18839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1CC-4CEE-8DFA-7B78326AF4D3}"/>
            </c:ext>
          </c:extLst>
        </c:ser>
        <c:ser>
          <c:idx val="5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integrins!$T$53:$T$85</c:f>
              <c:numCache>
                <c:formatCode>General</c:formatCode>
                <c:ptCount val="33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1CC-4CEE-8DFA-7B78326AF4D3}"/>
            </c:ext>
          </c:extLst>
        </c:ser>
        <c:ser>
          <c:idx val="6"/>
          <c:order val="2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integrins!$R$3:$R$84</c:f>
              <c:numCache>
                <c:formatCode>General</c:formatCode>
                <c:ptCount val="82"/>
                <c:pt idx="0">
                  <c:v>0</c:v>
                </c:pt>
                <c:pt idx="1">
                  <c:v>0.18839</c:v>
                </c:pt>
                <c:pt idx="2">
                  <c:v>0</c:v>
                </c:pt>
                <c:pt idx="3">
                  <c:v>6.9199999999999998E-2</c:v>
                </c:pt>
                <c:pt idx="4">
                  <c:v>1.4171499999999999</c:v>
                </c:pt>
                <c:pt idx="5">
                  <c:v>0.69435000000000002</c:v>
                </c:pt>
                <c:pt idx="6">
                  <c:v>0.57093000000000005</c:v>
                </c:pt>
                <c:pt idx="7">
                  <c:v>7.843E-2</c:v>
                </c:pt>
                <c:pt idx="8">
                  <c:v>0.40983999999999998</c:v>
                </c:pt>
                <c:pt idx="9">
                  <c:v>0</c:v>
                </c:pt>
                <c:pt idx="10">
                  <c:v>0</c:v>
                </c:pt>
                <c:pt idx="11">
                  <c:v>0.53825000000000001</c:v>
                </c:pt>
                <c:pt idx="12">
                  <c:v>0.39100000000000001</c:v>
                </c:pt>
                <c:pt idx="13">
                  <c:v>0.95540000000000003</c:v>
                </c:pt>
                <c:pt idx="14">
                  <c:v>1.4171499999999999</c:v>
                </c:pt>
                <c:pt idx="15">
                  <c:v>0.16608999999999999</c:v>
                </c:pt>
                <c:pt idx="16">
                  <c:v>0.59592000000000001</c:v>
                </c:pt>
                <c:pt idx="17">
                  <c:v>0.66666999999999998</c:v>
                </c:pt>
                <c:pt idx="18">
                  <c:v>0.33217999999999998</c:v>
                </c:pt>
                <c:pt idx="19">
                  <c:v>0.22414000000000001</c:v>
                </c:pt>
                <c:pt idx="20">
                  <c:v>1.0196099999999999</c:v>
                </c:pt>
                <c:pt idx="21">
                  <c:v>3.4359899999999999</c:v>
                </c:pt>
                <c:pt idx="22">
                  <c:v>2.4748199999999998</c:v>
                </c:pt>
                <c:pt idx="23">
                  <c:v>2.3479399999999999</c:v>
                </c:pt>
                <c:pt idx="24">
                  <c:v>0.31141999999999997</c:v>
                </c:pt>
                <c:pt idx="25">
                  <c:v>0.25106000000000001</c:v>
                </c:pt>
                <c:pt idx="26">
                  <c:v>0.25106000000000001</c:v>
                </c:pt>
                <c:pt idx="27">
                  <c:v>0.27682000000000001</c:v>
                </c:pt>
                <c:pt idx="28">
                  <c:v>0.31373000000000001</c:v>
                </c:pt>
                <c:pt idx="29">
                  <c:v>0.99616000000000005</c:v>
                </c:pt>
                <c:pt idx="30">
                  <c:v>0.86158999999999997</c:v>
                </c:pt>
                <c:pt idx="31">
                  <c:v>1.7058800000000001</c:v>
                </c:pt>
                <c:pt idx="32">
                  <c:v>1.8573599999999999</c:v>
                </c:pt>
                <c:pt idx="33">
                  <c:v>0.41176000000000001</c:v>
                </c:pt>
                <c:pt idx="34">
                  <c:v>0.55556000000000005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0.52403</c:v>
                </c:pt>
                <c:pt idx="39">
                  <c:v>0.16608999999999999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1.538E-2</c:v>
                </c:pt>
                <c:pt idx="45">
                  <c:v>0</c:v>
                </c:pt>
                <c:pt idx="46">
                  <c:v>0.21184</c:v>
                </c:pt>
                <c:pt idx="47">
                  <c:v>0.67205000000000004</c:v>
                </c:pt>
                <c:pt idx="48">
                  <c:v>1.038E-2</c:v>
                </c:pt>
                <c:pt idx="49">
                  <c:v>0</c:v>
                </c:pt>
                <c:pt idx="50">
                  <c:v>0.18839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1CC-4CEE-8DFA-7B78326AF4D3}"/>
            </c:ext>
          </c:extLst>
        </c:ser>
        <c:ser>
          <c:idx val="7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integrins!$V$3:$V$84</c:f>
              <c:numCache>
                <c:formatCode>General</c:formatCode>
                <c:ptCount val="82"/>
                <c:pt idx="0">
                  <c:v>1</c:v>
                </c:pt>
                <c:pt idx="1">
                  <c:v>0.97509999999999997</c:v>
                </c:pt>
                <c:pt idx="2">
                  <c:v>1.6471</c:v>
                </c:pt>
                <c:pt idx="3">
                  <c:v>2</c:v>
                </c:pt>
                <c:pt idx="4">
                  <c:v>1.2568999999999999</c:v>
                </c:pt>
                <c:pt idx="5">
                  <c:v>2.8443999999999998</c:v>
                </c:pt>
                <c:pt idx="6">
                  <c:v>5.16</c:v>
                </c:pt>
                <c:pt idx="7">
                  <c:v>7.8621999999999996</c:v>
                </c:pt>
                <c:pt idx="8">
                  <c:v>11.072900000000001</c:v>
                </c:pt>
                <c:pt idx="9">
                  <c:v>8.2720000000000002</c:v>
                </c:pt>
                <c:pt idx="10">
                  <c:v>5.9555999999999996</c:v>
                </c:pt>
                <c:pt idx="11">
                  <c:v>2.6080000000000001</c:v>
                </c:pt>
                <c:pt idx="12">
                  <c:v>4.6959999999999997</c:v>
                </c:pt>
                <c:pt idx="13">
                  <c:v>8.0239999999999991</c:v>
                </c:pt>
                <c:pt idx="14">
                  <c:v>2.6133000000000002</c:v>
                </c:pt>
                <c:pt idx="15">
                  <c:v>2.8</c:v>
                </c:pt>
                <c:pt idx="16">
                  <c:v>7.5289000000000001</c:v>
                </c:pt>
                <c:pt idx="17">
                  <c:v>11.905799999999999</c:v>
                </c:pt>
                <c:pt idx="18">
                  <c:v>11.023999999999999</c:v>
                </c:pt>
                <c:pt idx="19">
                  <c:v>5.8906999999999998</c:v>
                </c:pt>
                <c:pt idx="20">
                  <c:v>3.5333000000000001</c:v>
                </c:pt>
                <c:pt idx="21">
                  <c:v>4.6719999999999997</c:v>
                </c:pt>
                <c:pt idx="22">
                  <c:v>3.1627000000000001</c:v>
                </c:pt>
                <c:pt idx="23">
                  <c:v>1.8996</c:v>
                </c:pt>
                <c:pt idx="24">
                  <c:v>2.7919999999999998</c:v>
                </c:pt>
                <c:pt idx="25">
                  <c:v>3.6667000000000001</c:v>
                </c:pt>
                <c:pt idx="26">
                  <c:v>2.2107000000000001</c:v>
                </c:pt>
                <c:pt idx="27">
                  <c:v>4.3360000000000003</c:v>
                </c:pt>
                <c:pt idx="28">
                  <c:v>6.1227</c:v>
                </c:pt>
                <c:pt idx="29">
                  <c:v>3.9342000000000001</c:v>
                </c:pt>
                <c:pt idx="30">
                  <c:v>9.1999999999999993</c:v>
                </c:pt>
                <c:pt idx="31">
                  <c:v>11.825799999999999</c:v>
                </c:pt>
                <c:pt idx="32">
                  <c:v>7.64</c:v>
                </c:pt>
                <c:pt idx="33">
                  <c:v>7.992</c:v>
                </c:pt>
                <c:pt idx="34">
                  <c:v>11.4818</c:v>
                </c:pt>
                <c:pt idx="35">
                  <c:v>9.3110999999999997</c:v>
                </c:pt>
                <c:pt idx="36">
                  <c:v>4.12</c:v>
                </c:pt>
                <c:pt idx="37">
                  <c:v>2.5396000000000001</c:v>
                </c:pt>
                <c:pt idx="38">
                  <c:v>3.5661999999999998</c:v>
                </c:pt>
                <c:pt idx="39">
                  <c:v>6.4960000000000004</c:v>
                </c:pt>
                <c:pt idx="40">
                  <c:v>11.377800000000001</c:v>
                </c:pt>
                <c:pt idx="41">
                  <c:v>10.8764</c:v>
                </c:pt>
                <c:pt idx="42">
                  <c:v>16.248000000000001</c:v>
                </c:pt>
                <c:pt idx="43">
                  <c:v>13.803599999999999</c:v>
                </c:pt>
                <c:pt idx="44">
                  <c:v>8.5591000000000008</c:v>
                </c:pt>
                <c:pt idx="45">
                  <c:v>2.2000000000000002</c:v>
                </c:pt>
                <c:pt idx="46">
                  <c:v>3.8809</c:v>
                </c:pt>
                <c:pt idx="47">
                  <c:v>2.6596000000000002</c:v>
                </c:pt>
                <c:pt idx="48">
                  <c:v>2.7519999999999998</c:v>
                </c:pt>
                <c:pt idx="49">
                  <c:v>1.5920000000000001</c:v>
                </c:pt>
                <c:pt idx="50">
                  <c:v>1.6667000000000001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1CC-4CEE-8DFA-7B78326AF4D3}"/>
            </c:ext>
          </c:extLst>
        </c:ser>
        <c:ser>
          <c:idx val="2"/>
          <c:order val="4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integrins!$R$3:$R$84</c:f>
              <c:numCache>
                <c:formatCode>General</c:formatCode>
                <c:ptCount val="82"/>
                <c:pt idx="0">
                  <c:v>0</c:v>
                </c:pt>
                <c:pt idx="1">
                  <c:v>0.18839</c:v>
                </c:pt>
                <c:pt idx="2">
                  <c:v>0</c:v>
                </c:pt>
                <c:pt idx="3">
                  <c:v>6.9199999999999998E-2</c:v>
                </c:pt>
                <c:pt idx="4">
                  <c:v>1.4171499999999999</c:v>
                </c:pt>
                <c:pt idx="5">
                  <c:v>0.69435000000000002</c:v>
                </c:pt>
                <c:pt idx="6">
                  <c:v>0.57093000000000005</c:v>
                </c:pt>
                <c:pt idx="7">
                  <c:v>7.843E-2</c:v>
                </c:pt>
                <c:pt idx="8">
                  <c:v>0.40983999999999998</c:v>
                </c:pt>
                <c:pt idx="9">
                  <c:v>0</c:v>
                </c:pt>
                <c:pt idx="10">
                  <c:v>0</c:v>
                </c:pt>
                <c:pt idx="11">
                  <c:v>0.53825000000000001</c:v>
                </c:pt>
                <c:pt idx="12">
                  <c:v>0.39100000000000001</c:v>
                </c:pt>
                <c:pt idx="13">
                  <c:v>0.95540000000000003</c:v>
                </c:pt>
                <c:pt idx="14">
                  <c:v>1.4171499999999999</c:v>
                </c:pt>
                <c:pt idx="15">
                  <c:v>0.16608999999999999</c:v>
                </c:pt>
                <c:pt idx="16">
                  <c:v>0.59592000000000001</c:v>
                </c:pt>
                <c:pt idx="17">
                  <c:v>0.66666999999999998</c:v>
                </c:pt>
                <c:pt idx="18">
                  <c:v>0.33217999999999998</c:v>
                </c:pt>
                <c:pt idx="19">
                  <c:v>0.22414000000000001</c:v>
                </c:pt>
                <c:pt idx="20">
                  <c:v>1.0196099999999999</c:v>
                </c:pt>
                <c:pt idx="21">
                  <c:v>3.4359899999999999</c:v>
                </c:pt>
                <c:pt idx="22">
                  <c:v>2.4748199999999998</c:v>
                </c:pt>
                <c:pt idx="23">
                  <c:v>2.3479399999999999</c:v>
                </c:pt>
                <c:pt idx="24">
                  <c:v>0.31141999999999997</c:v>
                </c:pt>
                <c:pt idx="25">
                  <c:v>0.25106000000000001</c:v>
                </c:pt>
                <c:pt idx="26">
                  <c:v>0.25106000000000001</c:v>
                </c:pt>
                <c:pt idx="27">
                  <c:v>0.27682000000000001</c:v>
                </c:pt>
                <c:pt idx="28">
                  <c:v>0.31373000000000001</c:v>
                </c:pt>
                <c:pt idx="29">
                  <c:v>0.99616000000000005</c:v>
                </c:pt>
                <c:pt idx="30">
                  <c:v>0.86158999999999997</c:v>
                </c:pt>
                <c:pt idx="31">
                  <c:v>1.7058800000000001</c:v>
                </c:pt>
                <c:pt idx="32">
                  <c:v>1.8573599999999999</c:v>
                </c:pt>
                <c:pt idx="33">
                  <c:v>0.41176000000000001</c:v>
                </c:pt>
                <c:pt idx="34">
                  <c:v>0.55556000000000005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0.52403</c:v>
                </c:pt>
                <c:pt idx="39">
                  <c:v>0.16608999999999999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1.538E-2</c:v>
                </c:pt>
                <c:pt idx="45">
                  <c:v>0</c:v>
                </c:pt>
                <c:pt idx="46">
                  <c:v>0.21184</c:v>
                </c:pt>
                <c:pt idx="47">
                  <c:v>0.67205000000000004</c:v>
                </c:pt>
                <c:pt idx="48">
                  <c:v>1.038E-2</c:v>
                </c:pt>
                <c:pt idx="49">
                  <c:v>0</c:v>
                </c:pt>
                <c:pt idx="50">
                  <c:v>0.18839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CC-4CEE-8DFA-7B78326AF4D3}"/>
            </c:ext>
          </c:extLst>
        </c:ser>
        <c:ser>
          <c:idx val="3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integrins!$T$53:$T$85</c:f>
              <c:numCache>
                <c:formatCode>General</c:formatCode>
                <c:ptCount val="33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CC-4CEE-8DFA-7B78326AF4D3}"/>
            </c:ext>
          </c:extLst>
        </c:ser>
        <c:ser>
          <c:idx val="1"/>
          <c:order val="6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integrins!$R$3:$R$84</c:f>
              <c:numCache>
                <c:formatCode>General</c:formatCode>
                <c:ptCount val="82"/>
                <c:pt idx="0">
                  <c:v>0</c:v>
                </c:pt>
                <c:pt idx="1">
                  <c:v>0.18839</c:v>
                </c:pt>
                <c:pt idx="2">
                  <c:v>0</c:v>
                </c:pt>
                <c:pt idx="3">
                  <c:v>6.9199999999999998E-2</c:v>
                </c:pt>
                <c:pt idx="4">
                  <c:v>1.4171499999999999</c:v>
                </c:pt>
                <c:pt idx="5">
                  <c:v>0.69435000000000002</c:v>
                </c:pt>
                <c:pt idx="6">
                  <c:v>0.57093000000000005</c:v>
                </c:pt>
                <c:pt idx="7">
                  <c:v>7.843E-2</c:v>
                </c:pt>
                <c:pt idx="8">
                  <c:v>0.40983999999999998</c:v>
                </c:pt>
                <c:pt idx="9">
                  <c:v>0</c:v>
                </c:pt>
                <c:pt idx="10">
                  <c:v>0</c:v>
                </c:pt>
                <c:pt idx="11">
                  <c:v>0.53825000000000001</c:v>
                </c:pt>
                <c:pt idx="12">
                  <c:v>0.39100000000000001</c:v>
                </c:pt>
                <c:pt idx="13">
                  <c:v>0.95540000000000003</c:v>
                </c:pt>
                <c:pt idx="14">
                  <c:v>1.4171499999999999</c:v>
                </c:pt>
                <c:pt idx="15">
                  <c:v>0.16608999999999999</c:v>
                </c:pt>
                <c:pt idx="16">
                  <c:v>0.59592000000000001</c:v>
                </c:pt>
                <c:pt idx="17">
                  <c:v>0.66666999999999998</c:v>
                </c:pt>
                <c:pt idx="18">
                  <c:v>0.33217999999999998</c:v>
                </c:pt>
                <c:pt idx="19">
                  <c:v>0.22414000000000001</c:v>
                </c:pt>
                <c:pt idx="20">
                  <c:v>1.0196099999999999</c:v>
                </c:pt>
                <c:pt idx="21">
                  <c:v>3.4359899999999999</c:v>
                </c:pt>
                <c:pt idx="22">
                  <c:v>2.4748199999999998</c:v>
                </c:pt>
                <c:pt idx="23">
                  <c:v>2.3479399999999999</c:v>
                </c:pt>
                <c:pt idx="24">
                  <c:v>0.31141999999999997</c:v>
                </c:pt>
                <c:pt idx="25">
                  <c:v>0.25106000000000001</c:v>
                </c:pt>
                <c:pt idx="26">
                  <c:v>0.25106000000000001</c:v>
                </c:pt>
                <c:pt idx="27">
                  <c:v>0.27682000000000001</c:v>
                </c:pt>
                <c:pt idx="28">
                  <c:v>0.31373000000000001</c:v>
                </c:pt>
                <c:pt idx="29">
                  <c:v>0.99616000000000005</c:v>
                </c:pt>
                <c:pt idx="30">
                  <c:v>0.86158999999999997</c:v>
                </c:pt>
                <c:pt idx="31">
                  <c:v>1.7058800000000001</c:v>
                </c:pt>
                <c:pt idx="32">
                  <c:v>1.8573599999999999</c:v>
                </c:pt>
                <c:pt idx="33">
                  <c:v>0.41176000000000001</c:v>
                </c:pt>
                <c:pt idx="34">
                  <c:v>0.55556000000000005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0.52403</c:v>
                </c:pt>
                <c:pt idx="39">
                  <c:v>0.16608999999999999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1.538E-2</c:v>
                </c:pt>
                <c:pt idx="45">
                  <c:v>0</c:v>
                </c:pt>
                <c:pt idx="46">
                  <c:v>0.21184</c:v>
                </c:pt>
                <c:pt idx="47">
                  <c:v>0.67205000000000004</c:v>
                </c:pt>
                <c:pt idx="48">
                  <c:v>1.038E-2</c:v>
                </c:pt>
                <c:pt idx="49">
                  <c:v>0</c:v>
                </c:pt>
                <c:pt idx="50">
                  <c:v>0.18839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1CC-4CEE-8DFA-7B78326AF4D3}"/>
            </c:ext>
          </c:extLst>
        </c:ser>
        <c:ser>
          <c:idx val="0"/>
          <c:order val="7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integrins!$T$5:$T$86</c:f>
              <c:numCache>
                <c:formatCode>General</c:formatCode>
                <c:ptCount val="82"/>
                <c:pt idx="0">
                  <c:v>0</c:v>
                </c:pt>
                <c:pt idx="1">
                  <c:v>2.5000000000000001E-2</c:v>
                </c:pt>
                <c:pt idx="2">
                  <c:v>0</c:v>
                </c:pt>
                <c:pt idx="3">
                  <c:v>0.15</c:v>
                </c:pt>
                <c:pt idx="4">
                  <c:v>1.5249999999999999</c:v>
                </c:pt>
                <c:pt idx="5">
                  <c:v>1.3</c:v>
                </c:pt>
                <c:pt idx="6">
                  <c:v>0.41249999999999998</c:v>
                </c:pt>
                <c:pt idx="7">
                  <c:v>6</c:v>
                </c:pt>
                <c:pt idx="8">
                  <c:v>8.0625</c:v>
                </c:pt>
                <c:pt idx="9">
                  <c:v>9.5500000000000007</c:v>
                </c:pt>
                <c:pt idx="10">
                  <c:v>9.7125000000000004</c:v>
                </c:pt>
                <c:pt idx="11">
                  <c:v>3.6</c:v>
                </c:pt>
                <c:pt idx="12">
                  <c:v>2.0625</c:v>
                </c:pt>
                <c:pt idx="13">
                  <c:v>1.95</c:v>
                </c:pt>
                <c:pt idx="14">
                  <c:v>1.7749999999999999</c:v>
                </c:pt>
                <c:pt idx="15">
                  <c:v>0</c:v>
                </c:pt>
                <c:pt idx="16">
                  <c:v>1</c:v>
                </c:pt>
                <c:pt idx="17">
                  <c:v>2.625</c:v>
                </c:pt>
                <c:pt idx="18">
                  <c:v>7.4625000000000004</c:v>
                </c:pt>
                <c:pt idx="19">
                  <c:v>6.9</c:v>
                </c:pt>
                <c:pt idx="20">
                  <c:v>4.6375000000000002</c:v>
                </c:pt>
                <c:pt idx="21">
                  <c:v>5.1749999999999998</c:v>
                </c:pt>
                <c:pt idx="22">
                  <c:v>0.8125</c:v>
                </c:pt>
                <c:pt idx="23">
                  <c:v>0.1</c:v>
                </c:pt>
                <c:pt idx="24">
                  <c:v>0</c:v>
                </c:pt>
                <c:pt idx="25">
                  <c:v>1</c:v>
                </c:pt>
                <c:pt idx="26">
                  <c:v>1.1625000000000001</c:v>
                </c:pt>
                <c:pt idx="27">
                  <c:v>0</c:v>
                </c:pt>
                <c:pt idx="28">
                  <c:v>0.66249999999999998</c:v>
                </c:pt>
                <c:pt idx="29">
                  <c:v>0</c:v>
                </c:pt>
                <c:pt idx="30">
                  <c:v>1</c:v>
                </c:pt>
                <c:pt idx="31">
                  <c:v>1.4</c:v>
                </c:pt>
                <c:pt idx="32">
                  <c:v>0</c:v>
                </c:pt>
                <c:pt idx="33">
                  <c:v>0.22500000000000001</c:v>
                </c:pt>
                <c:pt idx="34">
                  <c:v>3.45</c:v>
                </c:pt>
                <c:pt idx="35">
                  <c:v>1.95</c:v>
                </c:pt>
                <c:pt idx="36">
                  <c:v>7.9249999999999998</c:v>
                </c:pt>
                <c:pt idx="37">
                  <c:v>11.875</c:v>
                </c:pt>
                <c:pt idx="38">
                  <c:v>5.2125000000000004</c:v>
                </c:pt>
                <c:pt idx="39">
                  <c:v>2.1</c:v>
                </c:pt>
                <c:pt idx="40">
                  <c:v>0.38750000000000001</c:v>
                </c:pt>
                <c:pt idx="41">
                  <c:v>0</c:v>
                </c:pt>
                <c:pt idx="42">
                  <c:v>2.25</c:v>
                </c:pt>
                <c:pt idx="43">
                  <c:v>0.7</c:v>
                </c:pt>
                <c:pt idx="44">
                  <c:v>2.2625000000000002</c:v>
                </c:pt>
                <c:pt idx="45">
                  <c:v>0.82499999999999996</c:v>
                </c:pt>
                <c:pt idx="46">
                  <c:v>8.7499999999999994E-2</c:v>
                </c:pt>
                <c:pt idx="47">
                  <c:v>0</c:v>
                </c:pt>
                <c:pt idx="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1CC-4CEE-8DFA-7B78326AF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05887"/>
        <c:axId val="772395903"/>
      </c:scatterChart>
      <c:valAx>
        <c:axId val="77240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95903"/>
        <c:crosses val="autoZero"/>
        <c:crossBetween val="midCat"/>
      </c:valAx>
      <c:valAx>
        <c:axId val="77239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4058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integrins!$C$3:$C$77</c:f>
              <c:numCache>
                <c:formatCode>General</c:formatCode>
                <c:ptCount val="7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integrins!$D$3:$D$77</c:f>
              <c:numCache>
                <c:formatCode>General</c:formatCode>
                <c:ptCount val="75"/>
                <c:pt idx="0">
                  <c:v>0</c:v>
                </c:pt>
                <c:pt idx="1">
                  <c:v>7.0000000000000007E-2</c:v>
                </c:pt>
                <c:pt idx="2">
                  <c:v>0</c:v>
                </c:pt>
                <c:pt idx="3">
                  <c:v>0</c:v>
                </c:pt>
                <c:pt idx="4">
                  <c:v>0.72</c:v>
                </c:pt>
                <c:pt idx="5">
                  <c:v>0.35</c:v>
                </c:pt>
                <c:pt idx="6">
                  <c:v>1.1599999999999999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</c:v>
                </c:pt>
                <c:pt idx="11">
                  <c:v>0.77</c:v>
                </c:pt>
                <c:pt idx="12">
                  <c:v>0</c:v>
                </c:pt>
                <c:pt idx="13">
                  <c:v>0</c:v>
                </c:pt>
                <c:pt idx="14">
                  <c:v>2.94</c:v>
                </c:pt>
                <c:pt idx="15">
                  <c:v>0</c:v>
                </c:pt>
                <c:pt idx="16">
                  <c:v>1.24</c:v>
                </c:pt>
                <c:pt idx="17">
                  <c:v>0</c:v>
                </c:pt>
                <c:pt idx="18">
                  <c:v>1.48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0.46</c:v>
                </c:pt>
                <c:pt idx="23">
                  <c:v>0</c:v>
                </c:pt>
                <c:pt idx="24">
                  <c:v>1</c:v>
                </c:pt>
                <c:pt idx="25">
                  <c:v>0.25</c:v>
                </c:pt>
                <c:pt idx="26">
                  <c:v>0</c:v>
                </c:pt>
                <c:pt idx="27">
                  <c:v>0.11</c:v>
                </c:pt>
                <c:pt idx="28">
                  <c:v>1.92</c:v>
                </c:pt>
                <c:pt idx="29">
                  <c:v>0.97</c:v>
                </c:pt>
                <c:pt idx="30">
                  <c:v>0</c:v>
                </c:pt>
                <c:pt idx="31">
                  <c:v>0.83</c:v>
                </c:pt>
                <c:pt idx="32">
                  <c:v>0.76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0.13</c:v>
                </c:pt>
                <c:pt idx="42">
                  <c:v>0</c:v>
                </c:pt>
                <c:pt idx="43">
                  <c:v>0.01</c:v>
                </c:pt>
                <c:pt idx="44">
                  <c:v>0.16</c:v>
                </c:pt>
                <c:pt idx="45">
                  <c:v>0</c:v>
                </c:pt>
                <c:pt idx="46">
                  <c:v>0.78</c:v>
                </c:pt>
                <c:pt idx="47">
                  <c:v>0.71</c:v>
                </c:pt>
                <c:pt idx="48">
                  <c:v>0.36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A3-42D0-A9F7-251148A784F1}"/>
            </c:ext>
          </c:extLst>
        </c:ser>
        <c:ser>
          <c:idx val="3"/>
          <c:order val="1"/>
          <c:marker>
            <c:symbol val="none"/>
          </c:marker>
          <c:xVal>
            <c:numRef>
              <c:f>integrins!$C$3:$C$74</c:f>
              <c:numCache>
                <c:formatCode>General</c:formatCode>
                <c:ptCount val="7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integrins!$F$3:$F$93</c:f>
              <c:numCache>
                <c:formatCode>General</c:formatCode>
                <c:ptCount val="91"/>
                <c:pt idx="0">
                  <c:v>6.4390000000000003E-2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0.78398999999999996</c:v>
                </c:pt>
                <c:pt idx="5">
                  <c:v>1.1235999999999999</c:v>
                </c:pt>
                <c:pt idx="6">
                  <c:v>0.17219999999999999</c:v>
                </c:pt>
                <c:pt idx="7">
                  <c:v>0.60080999999999996</c:v>
                </c:pt>
                <c:pt idx="8">
                  <c:v>1.63313</c:v>
                </c:pt>
                <c:pt idx="9">
                  <c:v>0.51509000000000005</c:v>
                </c:pt>
                <c:pt idx="10">
                  <c:v>7.9500000000000005E-3</c:v>
                </c:pt>
                <c:pt idx="11">
                  <c:v>0.12447999999999999</c:v>
                </c:pt>
                <c:pt idx="12">
                  <c:v>1.6346400000000001</c:v>
                </c:pt>
                <c:pt idx="13">
                  <c:v>1.30097</c:v>
                </c:pt>
                <c:pt idx="14">
                  <c:v>0</c:v>
                </c:pt>
                <c:pt idx="15">
                  <c:v>0.43530000000000002</c:v>
                </c:pt>
                <c:pt idx="16">
                  <c:v>1.90367</c:v>
                </c:pt>
                <c:pt idx="17">
                  <c:v>3.2692800000000002</c:v>
                </c:pt>
                <c:pt idx="18">
                  <c:v>1.67605</c:v>
                </c:pt>
                <c:pt idx="19">
                  <c:v>1.0131300000000001</c:v>
                </c:pt>
                <c:pt idx="20">
                  <c:v>0.34869</c:v>
                </c:pt>
                <c:pt idx="21">
                  <c:v>0.24238999999999999</c:v>
                </c:pt>
                <c:pt idx="22">
                  <c:v>0</c:v>
                </c:pt>
                <c:pt idx="23">
                  <c:v>0</c:v>
                </c:pt>
                <c:pt idx="24">
                  <c:v>0.61355999999999999</c:v>
                </c:pt>
                <c:pt idx="25">
                  <c:v>0.88183</c:v>
                </c:pt>
                <c:pt idx="26">
                  <c:v>1.2782500000000001</c:v>
                </c:pt>
                <c:pt idx="27">
                  <c:v>2.9564400000000002</c:v>
                </c:pt>
                <c:pt idx="28">
                  <c:v>3.8876400000000002</c:v>
                </c:pt>
                <c:pt idx="29">
                  <c:v>6.5842700000000001</c:v>
                </c:pt>
                <c:pt idx="30">
                  <c:v>3.2353200000000002</c:v>
                </c:pt>
                <c:pt idx="31">
                  <c:v>2.0785300000000002</c:v>
                </c:pt>
                <c:pt idx="32">
                  <c:v>1.1730799999999999</c:v>
                </c:pt>
                <c:pt idx="33">
                  <c:v>0.47191</c:v>
                </c:pt>
                <c:pt idx="34">
                  <c:v>5.6180000000000001E-2</c:v>
                </c:pt>
                <c:pt idx="35">
                  <c:v>0</c:v>
                </c:pt>
                <c:pt idx="36">
                  <c:v>0.19189000000000001</c:v>
                </c:pt>
                <c:pt idx="37">
                  <c:v>0.27268999999999999</c:v>
                </c:pt>
                <c:pt idx="38">
                  <c:v>0.44602999999999998</c:v>
                </c:pt>
                <c:pt idx="39">
                  <c:v>0.8427</c:v>
                </c:pt>
                <c:pt idx="40">
                  <c:v>3.7870000000000001E-2</c:v>
                </c:pt>
                <c:pt idx="41">
                  <c:v>0.14277999999999999</c:v>
                </c:pt>
                <c:pt idx="42">
                  <c:v>0.67857999999999996</c:v>
                </c:pt>
                <c:pt idx="43">
                  <c:v>0.31461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0.43819999999999998</c:v>
                </c:pt>
                <c:pt idx="48">
                  <c:v>0.65168999999999999</c:v>
                </c:pt>
                <c:pt idx="49">
                  <c:v>4.6460000000000001E-2</c:v>
                </c:pt>
                <c:pt idx="50">
                  <c:v>0.56330999999999998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A3-42D0-A9F7-251148A784F1}"/>
            </c:ext>
          </c:extLst>
        </c:ser>
        <c:ser>
          <c:idx val="1"/>
          <c:order val="2"/>
          <c:marker>
            <c:symbol val="none"/>
          </c:marker>
          <c:xVal>
            <c:numRef>
              <c:f>integrins!$C$3:$C$76</c:f>
              <c:numCache>
                <c:formatCode>General</c:formatCode>
                <c:ptCount val="7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integrins!$H$3:$H$78</c:f>
              <c:numCache>
                <c:formatCode>General</c:formatCode>
                <c:ptCount val="76"/>
                <c:pt idx="0">
                  <c:v>1</c:v>
                </c:pt>
                <c:pt idx="1">
                  <c:v>0.12</c:v>
                </c:pt>
                <c:pt idx="2">
                  <c:v>0</c:v>
                </c:pt>
                <c:pt idx="3">
                  <c:v>1.1839999999999999</c:v>
                </c:pt>
                <c:pt idx="4">
                  <c:v>1.4159999999999999</c:v>
                </c:pt>
                <c:pt idx="5">
                  <c:v>1.3333299999999999</c:v>
                </c:pt>
                <c:pt idx="6">
                  <c:v>2.1840000000000002</c:v>
                </c:pt>
                <c:pt idx="7">
                  <c:v>0.73599999999999999</c:v>
                </c:pt>
                <c:pt idx="8">
                  <c:v>3.1120000000000001</c:v>
                </c:pt>
                <c:pt idx="9">
                  <c:v>1.024</c:v>
                </c:pt>
                <c:pt idx="10">
                  <c:v>1.1333299999999999</c:v>
                </c:pt>
                <c:pt idx="11">
                  <c:v>1.5893299999999999</c:v>
                </c:pt>
                <c:pt idx="12">
                  <c:v>2.0720000000000001</c:v>
                </c:pt>
                <c:pt idx="13">
                  <c:v>2.552</c:v>
                </c:pt>
                <c:pt idx="14">
                  <c:v>2.3839999999999999</c:v>
                </c:pt>
                <c:pt idx="15">
                  <c:v>3.6</c:v>
                </c:pt>
                <c:pt idx="16">
                  <c:v>4.5946699999999998</c:v>
                </c:pt>
                <c:pt idx="17">
                  <c:v>4.032</c:v>
                </c:pt>
                <c:pt idx="18">
                  <c:v>7.024</c:v>
                </c:pt>
                <c:pt idx="19">
                  <c:v>5.0026700000000002</c:v>
                </c:pt>
                <c:pt idx="20">
                  <c:v>4</c:v>
                </c:pt>
                <c:pt idx="21">
                  <c:v>3.2240000000000002</c:v>
                </c:pt>
                <c:pt idx="22">
                  <c:v>3.0746699999999998</c:v>
                </c:pt>
                <c:pt idx="23">
                  <c:v>2.4586700000000001</c:v>
                </c:pt>
                <c:pt idx="24">
                  <c:v>1.696</c:v>
                </c:pt>
                <c:pt idx="25">
                  <c:v>3.3333300000000001</c:v>
                </c:pt>
                <c:pt idx="26">
                  <c:v>4.4266699999999997</c:v>
                </c:pt>
                <c:pt idx="27">
                  <c:v>2.2959999999999998</c:v>
                </c:pt>
                <c:pt idx="28">
                  <c:v>1.6293299999999999</c:v>
                </c:pt>
                <c:pt idx="29">
                  <c:v>1.0213300000000001</c:v>
                </c:pt>
                <c:pt idx="30">
                  <c:v>2</c:v>
                </c:pt>
                <c:pt idx="31">
                  <c:v>1.8879999999999999</c:v>
                </c:pt>
                <c:pt idx="32">
                  <c:v>0.47732999999999998</c:v>
                </c:pt>
                <c:pt idx="33">
                  <c:v>1.1679999999999999</c:v>
                </c:pt>
                <c:pt idx="34">
                  <c:v>0.81867000000000001</c:v>
                </c:pt>
                <c:pt idx="35">
                  <c:v>0.4</c:v>
                </c:pt>
                <c:pt idx="36">
                  <c:v>0.25600000000000001</c:v>
                </c:pt>
                <c:pt idx="37">
                  <c:v>0.94399999999999995</c:v>
                </c:pt>
                <c:pt idx="38">
                  <c:v>1.6160000000000001</c:v>
                </c:pt>
                <c:pt idx="39">
                  <c:v>2.2639999999999998</c:v>
                </c:pt>
                <c:pt idx="40">
                  <c:v>2.9333300000000002</c:v>
                </c:pt>
                <c:pt idx="41">
                  <c:v>1.40533</c:v>
                </c:pt>
                <c:pt idx="42">
                  <c:v>2.968</c:v>
                </c:pt>
                <c:pt idx="43">
                  <c:v>2.92</c:v>
                </c:pt>
                <c:pt idx="44">
                  <c:v>4.7653299999999996</c:v>
                </c:pt>
                <c:pt idx="45">
                  <c:v>2.2000000000000002</c:v>
                </c:pt>
                <c:pt idx="46">
                  <c:v>2.472</c:v>
                </c:pt>
                <c:pt idx="47">
                  <c:v>2.7493300000000001</c:v>
                </c:pt>
                <c:pt idx="48">
                  <c:v>2.48</c:v>
                </c:pt>
                <c:pt idx="49">
                  <c:v>3.6720000000000002</c:v>
                </c:pt>
                <c:pt idx="5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A3-42D0-A9F7-251148A7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825103"/>
        <c:axId val="779823855"/>
      </c:scatterChart>
      <c:valAx>
        <c:axId val="77982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23855"/>
        <c:crosses val="autoZero"/>
        <c:crossBetween val="midCat"/>
      </c:valAx>
      <c:valAx>
        <c:axId val="77982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2510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integrins!$R$3:$R$84</c:f>
              <c:numCache>
                <c:formatCode>General</c:formatCode>
                <c:ptCount val="82"/>
                <c:pt idx="0">
                  <c:v>0</c:v>
                </c:pt>
                <c:pt idx="1">
                  <c:v>0.18839</c:v>
                </c:pt>
                <c:pt idx="2">
                  <c:v>0</c:v>
                </c:pt>
                <c:pt idx="3">
                  <c:v>6.9199999999999998E-2</c:v>
                </c:pt>
                <c:pt idx="4">
                  <c:v>1.4171499999999999</c:v>
                </c:pt>
                <c:pt idx="5">
                  <c:v>0.69435000000000002</c:v>
                </c:pt>
                <c:pt idx="6">
                  <c:v>0.57093000000000005</c:v>
                </c:pt>
                <c:pt idx="7">
                  <c:v>7.843E-2</c:v>
                </c:pt>
                <c:pt idx="8">
                  <c:v>0.40983999999999998</c:v>
                </c:pt>
                <c:pt idx="9">
                  <c:v>0</c:v>
                </c:pt>
                <c:pt idx="10">
                  <c:v>0</c:v>
                </c:pt>
                <c:pt idx="11">
                  <c:v>0.53825000000000001</c:v>
                </c:pt>
                <c:pt idx="12">
                  <c:v>0.39100000000000001</c:v>
                </c:pt>
                <c:pt idx="13">
                  <c:v>0.95540000000000003</c:v>
                </c:pt>
                <c:pt idx="14">
                  <c:v>1.4171499999999999</c:v>
                </c:pt>
                <c:pt idx="15">
                  <c:v>0.16608999999999999</c:v>
                </c:pt>
                <c:pt idx="16">
                  <c:v>0.59592000000000001</c:v>
                </c:pt>
                <c:pt idx="17">
                  <c:v>0.66666999999999998</c:v>
                </c:pt>
                <c:pt idx="18">
                  <c:v>0.33217999999999998</c:v>
                </c:pt>
                <c:pt idx="19">
                  <c:v>0.22414000000000001</c:v>
                </c:pt>
                <c:pt idx="20">
                  <c:v>1.0196099999999999</c:v>
                </c:pt>
                <c:pt idx="21">
                  <c:v>3.4359899999999999</c:v>
                </c:pt>
                <c:pt idx="22">
                  <c:v>2.4748199999999998</c:v>
                </c:pt>
                <c:pt idx="23">
                  <c:v>2.3479399999999999</c:v>
                </c:pt>
                <c:pt idx="24">
                  <c:v>0.31141999999999997</c:v>
                </c:pt>
                <c:pt idx="25">
                  <c:v>0.25106000000000001</c:v>
                </c:pt>
                <c:pt idx="26">
                  <c:v>0.25106000000000001</c:v>
                </c:pt>
                <c:pt idx="27">
                  <c:v>0.27682000000000001</c:v>
                </c:pt>
                <c:pt idx="28">
                  <c:v>0.31373000000000001</c:v>
                </c:pt>
                <c:pt idx="29">
                  <c:v>0.99616000000000005</c:v>
                </c:pt>
                <c:pt idx="30">
                  <c:v>0.86158999999999997</c:v>
                </c:pt>
                <c:pt idx="31">
                  <c:v>1.7058800000000001</c:v>
                </c:pt>
                <c:pt idx="32">
                  <c:v>1.8573599999999999</c:v>
                </c:pt>
                <c:pt idx="33">
                  <c:v>0.41176000000000001</c:v>
                </c:pt>
                <c:pt idx="34">
                  <c:v>0.55556000000000005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0.52403</c:v>
                </c:pt>
                <c:pt idx="39">
                  <c:v>0.16608999999999999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1.538E-2</c:v>
                </c:pt>
                <c:pt idx="45">
                  <c:v>0</c:v>
                </c:pt>
                <c:pt idx="46">
                  <c:v>0.21184</c:v>
                </c:pt>
                <c:pt idx="47">
                  <c:v>0.67205000000000004</c:v>
                </c:pt>
                <c:pt idx="48">
                  <c:v>1.038E-2</c:v>
                </c:pt>
                <c:pt idx="49">
                  <c:v>0</c:v>
                </c:pt>
                <c:pt idx="50">
                  <c:v>0.18839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EE-4FFF-9CCC-7272FA36789C}"/>
            </c:ext>
          </c:extLst>
        </c:ser>
        <c:ser>
          <c:idx val="5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integrins!$T$53:$T$85</c:f>
              <c:numCache>
                <c:formatCode>General</c:formatCode>
                <c:ptCount val="33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EE-4FFF-9CCC-7272FA36789C}"/>
            </c:ext>
          </c:extLst>
        </c:ser>
        <c:ser>
          <c:idx val="6"/>
          <c:order val="2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integrins!$R$3:$R$84</c:f>
              <c:numCache>
                <c:formatCode>General</c:formatCode>
                <c:ptCount val="82"/>
                <c:pt idx="0">
                  <c:v>0</c:v>
                </c:pt>
                <c:pt idx="1">
                  <c:v>0.18839</c:v>
                </c:pt>
                <c:pt idx="2">
                  <c:v>0</c:v>
                </c:pt>
                <c:pt idx="3">
                  <c:v>6.9199999999999998E-2</c:v>
                </c:pt>
                <c:pt idx="4">
                  <c:v>1.4171499999999999</c:v>
                </c:pt>
                <c:pt idx="5">
                  <c:v>0.69435000000000002</c:v>
                </c:pt>
                <c:pt idx="6">
                  <c:v>0.57093000000000005</c:v>
                </c:pt>
                <c:pt idx="7">
                  <c:v>7.843E-2</c:v>
                </c:pt>
                <c:pt idx="8">
                  <c:v>0.40983999999999998</c:v>
                </c:pt>
                <c:pt idx="9">
                  <c:v>0</c:v>
                </c:pt>
                <c:pt idx="10">
                  <c:v>0</c:v>
                </c:pt>
                <c:pt idx="11">
                  <c:v>0.53825000000000001</c:v>
                </c:pt>
                <c:pt idx="12">
                  <c:v>0.39100000000000001</c:v>
                </c:pt>
                <c:pt idx="13">
                  <c:v>0.95540000000000003</c:v>
                </c:pt>
                <c:pt idx="14">
                  <c:v>1.4171499999999999</c:v>
                </c:pt>
                <c:pt idx="15">
                  <c:v>0.16608999999999999</c:v>
                </c:pt>
                <c:pt idx="16">
                  <c:v>0.59592000000000001</c:v>
                </c:pt>
                <c:pt idx="17">
                  <c:v>0.66666999999999998</c:v>
                </c:pt>
                <c:pt idx="18">
                  <c:v>0.33217999999999998</c:v>
                </c:pt>
                <c:pt idx="19">
                  <c:v>0.22414000000000001</c:v>
                </c:pt>
                <c:pt idx="20">
                  <c:v>1.0196099999999999</c:v>
                </c:pt>
                <c:pt idx="21">
                  <c:v>3.4359899999999999</c:v>
                </c:pt>
                <c:pt idx="22">
                  <c:v>2.4748199999999998</c:v>
                </c:pt>
                <c:pt idx="23">
                  <c:v>2.3479399999999999</c:v>
                </c:pt>
                <c:pt idx="24">
                  <c:v>0.31141999999999997</c:v>
                </c:pt>
                <c:pt idx="25">
                  <c:v>0.25106000000000001</c:v>
                </c:pt>
                <c:pt idx="26">
                  <c:v>0.25106000000000001</c:v>
                </c:pt>
                <c:pt idx="27">
                  <c:v>0.27682000000000001</c:v>
                </c:pt>
                <c:pt idx="28">
                  <c:v>0.31373000000000001</c:v>
                </c:pt>
                <c:pt idx="29">
                  <c:v>0.99616000000000005</c:v>
                </c:pt>
                <c:pt idx="30">
                  <c:v>0.86158999999999997</c:v>
                </c:pt>
                <c:pt idx="31">
                  <c:v>1.7058800000000001</c:v>
                </c:pt>
                <c:pt idx="32">
                  <c:v>1.8573599999999999</c:v>
                </c:pt>
                <c:pt idx="33">
                  <c:v>0.41176000000000001</c:v>
                </c:pt>
                <c:pt idx="34">
                  <c:v>0.55556000000000005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0.52403</c:v>
                </c:pt>
                <c:pt idx="39">
                  <c:v>0.16608999999999999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1.538E-2</c:v>
                </c:pt>
                <c:pt idx="45">
                  <c:v>0</c:v>
                </c:pt>
                <c:pt idx="46">
                  <c:v>0.21184</c:v>
                </c:pt>
                <c:pt idx="47">
                  <c:v>0.67205000000000004</c:v>
                </c:pt>
                <c:pt idx="48">
                  <c:v>1.038E-2</c:v>
                </c:pt>
                <c:pt idx="49">
                  <c:v>0</c:v>
                </c:pt>
                <c:pt idx="50">
                  <c:v>0.18839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EE-4FFF-9CCC-7272FA36789C}"/>
            </c:ext>
          </c:extLst>
        </c:ser>
        <c:ser>
          <c:idx val="7"/>
          <c:order val="3"/>
          <c:marker>
            <c:symbol val="none"/>
          </c:marker>
          <c:xVal>
            <c:numRef>
              <c:f>integrins!$X$3:$X$84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integrins!$AC$3:$AC$84</c:f>
              <c:numCache>
                <c:formatCode>General</c:formatCode>
                <c:ptCount val="82"/>
                <c:pt idx="0">
                  <c:v>2</c:v>
                </c:pt>
                <c:pt idx="1">
                  <c:v>0.55379999999999996</c:v>
                </c:pt>
                <c:pt idx="2">
                  <c:v>0.48759999999999998</c:v>
                </c:pt>
                <c:pt idx="3">
                  <c:v>0.62250000000000005</c:v>
                </c:pt>
                <c:pt idx="4">
                  <c:v>2.1562000000000001</c:v>
                </c:pt>
                <c:pt idx="5">
                  <c:v>2.6863999999999999</c:v>
                </c:pt>
                <c:pt idx="6">
                  <c:v>2.5230999999999999</c:v>
                </c:pt>
                <c:pt idx="7">
                  <c:v>3.1964000000000001</c:v>
                </c:pt>
                <c:pt idx="8">
                  <c:v>8.9373000000000005</c:v>
                </c:pt>
                <c:pt idx="9">
                  <c:v>14.426</c:v>
                </c:pt>
                <c:pt idx="10">
                  <c:v>10.284000000000001</c:v>
                </c:pt>
                <c:pt idx="11">
                  <c:v>8.4876000000000005</c:v>
                </c:pt>
                <c:pt idx="12">
                  <c:v>5.8224999999999998</c:v>
                </c:pt>
                <c:pt idx="13">
                  <c:v>3.8</c:v>
                </c:pt>
                <c:pt idx="14">
                  <c:v>5.0472999999999999</c:v>
                </c:pt>
                <c:pt idx="15">
                  <c:v>5.7573999999999996</c:v>
                </c:pt>
                <c:pt idx="16">
                  <c:v>3.226</c:v>
                </c:pt>
                <c:pt idx="17">
                  <c:v>1.6177999999999999</c:v>
                </c:pt>
                <c:pt idx="18">
                  <c:v>0.9385</c:v>
                </c:pt>
                <c:pt idx="19">
                  <c:v>2.7385000000000002</c:v>
                </c:pt>
                <c:pt idx="20">
                  <c:v>3.1775000000000002</c:v>
                </c:pt>
                <c:pt idx="21">
                  <c:v>2.5821999999999998</c:v>
                </c:pt>
                <c:pt idx="22">
                  <c:v>1.5598000000000001</c:v>
                </c:pt>
                <c:pt idx="23">
                  <c:v>0.2024</c:v>
                </c:pt>
                <c:pt idx="24">
                  <c:v>0.4355</c:v>
                </c:pt>
                <c:pt idx="25">
                  <c:v>2.3372999999999999</c:v>
                </c:pt>
                <c:pt idx="26">
                  <c:v>2.2000000000000002</c:v>
                </c:pt>
                <c:pt idx="27">
                  <c:v>3.2071000000000001</c:v>
                </c:pt>
                <c:pt idx="28">
                  <c:v>4.5750999999999999</c:v>
                </c:pt>
                <c:pt idx="29">
                  <c:v>4.9798999999999998</c:v>
                </c:pt>
                <c:pt idx="30">
                  <c:v>7.9527000000000001</c:v>
                </c:pt>
                <c:pt idx="31">
                  <c:v>9.3064999999999998</c:v>
                </c:pt>
                <c:pt idx="32">
                  <c:v>9.8887999999999998</c:v>
                </c:pt>
                <c:pt idx="33">
                  <c:v>12.858000000000001</c:v>
                </c:pt>
                <c:pt idx="34">
                  <c:v>6.5243000000000002</c:v>
                </c:pt>
                <c:pt idx="35">
                  <c:v>5.3550000000000004</c:v>
                </c:pt>
                <c:pt idx="36">
                  <c:v>4.0769000000000002</c:v>
                </c:pt>
                <c:pt idx="37">
                  <c:v>2.4567999999999999</c:v>
                </c:pt>
                <c:pt idx="38">
                  <c:v>1.3527</c:v>
                </c:pt>
                <c:pt idx="39">
                  <c:v>0</c:v>
                </c:pt>
                <c:pt idx="40">
                  <c:v>1.9172</c:v>
                </c:pt>
                <c:pt idx="41">
                  <c:v>1.0508999999999999</c:v>
                </c:pt>
                <c:pt idx="42">
                  <c:v>0.34079999999999999</c:v>
                </c:pt>
                <c:pt idx="43">
                  <c:v>0.44379999999999997</c:v>
                </c:pt>
                <c:pt idx="44">
                  <c:v>3.6604000000000001</c:v>
                </c:pt>
                <c:pt idx="45">
                  <c:v>5.3018000000000001</c:v>
                </c:pt>
                <c:pt idx="46">
                  <c:v>2.0911</c:v>
                </c:pt>
                <c:pt idx="47">
                  <c:v>1.9337</c:v>
                </c:pt>
                <c:pt idx="48">
                  <c:v>1.2982</c:v>
                </c:pt>
                <c:pt idx="49">
                  <c:v>2.3207</c:v>
                </c:pt>
                <c:pt idx="50">
                  <c:v>7.2366999999999999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EE-4FFF-9CCC-7272FA36789C}"/>
            </c:ext>
          </c:extLst>
        </c:ser>
        <c:ser>
          <c:idx val="2"/>
          <c:order val="4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integrins!$Y$1:$Y$82</c:f>
              <c:numCache>
                <c:formatCode>General</c:formatCode>
                <c:ptCount val="8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0.61538000000000004</c:v>
                </c:pt>
                <c:pt idx="7">
                  <c:v>0.18268999999999999</c:v>
                </c:pt>
                <c:pt idx="8">
                  <c:v>0</c:v>
                </c:pt>
                <c:pt idx="9">
                  <c:v>0</c:v>
                </c:pt>
                <c:pt idx="10">
                  <c:v>0.69230999999999998</c:v>
                </c:pt>
                <c:pt idx="11">
                  <c:v>0.66346000000000005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0.375</c:v>
                </c:pt>
                <c:pt idx="16">
                  <c:v>0</c:v>
                </c:pt>
                <c:pt idx="17">
                  <c:v>0</c:v>
                </c:pt>
                <c:pt idx="18">
                  <c:v>0.46154000000000001</c:v>
                </c:pt>
                <c:pt idx="19">
                  <c:v>1</c:v>
                </c:pt>
                <c:pt idx="20">
                  <c:v>0.5</c:v>
                </c:pt>
                <c:pt idx="21">
                  <c:v>0.42308000000000001</c:v>
                </c:pt>
                <c:pt idx="22">
                  <c:v>0.92308000000000001</c:v>
                </c:pt>
                <c:pt idx="23">
                  <c:v>6.7309999999999995E-2</c:v>
                </c:pt>
                <c:pt idx="24">
                  <c:v>0.19231000000000001</c:v>
                </c:pt>
                <c:pt idx="25">
                  <c:v>2.8850000000000001E-2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0.30769000000000002</c:v>
                </c:pt>
                <c:pt idx="31">
                  <c:v>1.0192300000000001</c:v>
                </c:pt>
                <c:pt idx="32">
                  <c:v>1.7692300000000001</c:v>
                </c:pt>
                <c:pt idx="33">
                  <c:v>0</c:v>
                </c:pt>
                <c:pt idx="34">
                  <c:v>0</c:v>
                </c:pt>
                <c:pt idx="35">
                  <c:v>0.14423</c:v>
                </c:pt>
                <c:pt idx="36">
                  <c:v>0.88461999999999996</c:v>
                </c:pt>
                <c:pt idx="37">
                  <c:v>0.17308000000000001</c:v>
                </c:pt>
                <c:pt idx="38">
                  <c:v>0</c:v>
                </c:pt>
                <c:pt idx="39">
                  <c:v>0</c:v>
                </c:pt>
                <c:pt idx="40">
                  <c:v>1.2692300000000001</c:v>
                </c:pt>
                <c:pt idx="41">
                  <c:v>2</c:v>
                </c:pt>
                <c:pt idx="42">
                  <c:v>0</c:v>
                </c:pt>
                <c:pt idx="43">
                  <c:v>0.14423</c:v>
                </c:pt>
                <c:pt idx="44">
                  <c:v>0</c:v>
                </c:pt>
                <c:pt idx="45">
                  <c:v>0.22115000000000001</c:v>
                </c:pt>
                <c:pt idx="46">
                  <c:v>0.23077</c:v>
                </c:pt>
                <c:pt idx="47">
                  <c:v>0</c:v>
                </c:pt>
                <c:pt idx="48">
                  <c:v>0.92308000000000001</c:v>
                </c:pt>
                <c:pt idx="49">
                  <c:v>0.40384999999999999</c:v>
                </c:pt>
                <c:pt idx="50">
                  <c:v>0</c:v>
                </c:pt>
                <c:pt idx="51">
                  <c:v>0.73077000000000003</c:v>
                </c:pt>
                <c:pt idx="52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EE-4FFF-9CCC-7272FA36789C}"/>
            </c:ext>
          </c:extLst>
        </c:ser>
        <c:ser>
          <c:idx val="3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integrins!$T$53:$T$85</c:f>
              <c:numCache>
                <c:formatCode>General</c:formatCode>
                <c:ptCount val="33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EE-4FFF-9CCC-7272FA36789C}"/>
            </c:ext>
          </c:extLst>
        </c:ser>
        <c:ser>
          <c:idx val="1"/>
          <c:order val="6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integrins!$Y$3:$Y$84</c:f>
              <c:numCache>
                <c:formatCode>General</c:formatCode>
                <c:ptCount val="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0.61538000000000004</c:v>
                </c:pt>
                <c:pt idx="5">
                  <c:v>0.18268999999999999</c:v>
                </c:pt>
                <c:pt idx="6">
                  <c:v>0</c:v>
                </c:pt>
                <c:pt idx="7">
                  <c:v>0</c:v>
                </c:pt>
                <c:pt idx="8">
                  <c:v>0.69230999999999998</c:v>
                </c:pt>
                <c:pt idx="9">
                  <c:v>0.66346000000000005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0.375</c:v>
                </c:pt>
                <c:pt idx="14">
                  <c:v>0</c:v>
                </c:pt>
                <c:pt idx="15">
                  <c:v>0</c:v>
                </c:pt>
                <c:pt idx="16">
                  <c:v>0.46154000000000001</c:v>
                </c:pt>
                <c:pt idx="17">
                  <c:v>1</c:v>
                </c:pt>
                <c:pt idx="18">
                  <c:v>0.5</c:v>
                </c:pt>
                <c:pt idx="19">
                  <c:v>0.42308000000000001</c:v>
                </c:pt>
                <c:pt idx="20">
                  <c:v>0.92308000000000001</c:v>
                </c:pt>
                <c:pt idx="21">
                  <c:v>6.7309999999999995E-2</c:v>
                </c:pt>
                <c:pt idx="22">
                  <c:v>0.19231000000000001</c:v>
                </c:pt>
                <c:pt idx="23">
                  <c:v>2.8850000000000001E-2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0.30769000000000002</c:v>
                </c:pt>
                <c:pt idx="29">
                  <c:v>1.0192300000000001</c:v>
                </c:pt>
                <c:pt idx="30">
                  <c:v>1.7692300000000001</c:v>
                </c:pt>
                <c:pt idx="31">
                  <c:v>0</c:v>
                </c:pt>
                <c:pt idx="32">
                  <c:v>0</c:v>
                </c:pt>
                <c:pt idx="33">
                  <c:v>0.14423</c:v>
                </c:pt>
                <c:pt idx="34">
                  <c:v>0.88461999999999996</c:v>
                </c:pt>
                <c:pt idx="35">
                  <c:v>0.17308000000000001</c:v>
                </c:pt>
                <c:pt idx="36">
                  <c:v>0</c:v>
                </c:pt>
                <c:pt idx="37">
                  <c:v>0</c:v>
                </c:pt>
                <c:pt idx="38">
                  <c:v>1.2692300000000001</c:v>
                </c:pt>
                <c:pt idx="39">
                  <c:v>2</c:v>
                </c:pt>
                <c:pt idx="40">
                  <c:v>0</c:v>
                </c:pt>
                <c:pt idx="41">
                  <c:v>0.14423</c:v>
                </c:pt>
                <c:pt idx="42">
                  <c:v>0</c:v>
                </c:pt>
                <c:pt idx="43">
                  <c:v>0.22115000000000001</c:v>
                </c:pt>
                <c:pt idx="44">
                  <c:v>0.23077</c:v>
                </c:pt>
                <c:pt idx="45">
                  <c:v>0</c:v>
                </c:pt>
                <c:pt idx="46">
                  <c:v>0.92308000000000001</c:v>
                </c:pt>
                <c:pt idx="47">
                  <c:v>0.40384999999999999</c:v>
                </c:pt>
                <c:pt idx="48">
                  <c:v>0</c:v>
                </c:pt>
                <c:pt idx="49">
                  <c:v>0.73077000000000003</c:v>
                </c:pt>
                <c:pt idx="50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EE-4FFF-9CCC-7272FA36789C}"/>
            </c:ext>
          </c:extLst>
        </c:ser>
        <c:ser>
          <c:idx val="0"/>
          <c:order val="7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integrins!$AA$3:$AA$84</c:f>
              <c:numCache>
                <c:formatCode>General</c:formatCode>
                <c:ptCount val="8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1.7966</c:v>
                </c:pt>
                <c:pt idx="4">
                  <c:v>1.8644000000000001</c:v>
                </c:pt>
                <c:pt idx="5">
                  <c:v>1.8474999999999999</c:v>
                </c:pt>
                <c:pt idx="6">
                  <c:v>0</c:v>
                </c:pt>
                <c:pt idx="7">
                  <c:v>0.76270000000000004</c:v>
                </c:pt>
                <c:pt idx="8">
                  <c:v>0.2712</c:v>
                </c:pt>
                <c:pt idx="9">
                  <c:v>1</c:v>
                </c:pt>
                <c:pt idx="10">
                  <c:v>1.3220000000000001</c:v>
                </c:pt>
                <c:pt idx="11">
                  <c:v>0.62709999999999999</c:v>
                </c:pt>
                <c:pt idx="12">
                  <c:v>0.40679999999999999</c:v>
                </c:pt>
                <c:pt idx="13">
                  <c:v>0.44069999999999998</c:v>
                </c:pt>
                <c:pt idx="14">
                  <c:v>0.52539999999999998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0.71189999999999998</c:v>
                </c:pt>
                <c:pt idx="22">
                  <c:v>3</c:v>
                </c:pt>
                <c:pt idx="23">
                  <c:v>9.6780000000000008</c:v>
                </c:pt>
                <c:pt idx="24">
                  <c:v>10.745799999999999</c:v>
                </c:pt>
                <c:pt idx="25">
                  <c:v>3.6101999999999999</c:v>
                </c:pt>
                <c:pt idx="26">
                  <c:v>1.8814</c:v>
                </c:pt>
                <c:pt idx="27">
                  <c:v>0.9153</c:v>
                </c:pt>
                <c:pt idx="28">
                  <c:v>5.0799999999999998E-2</c:v>
                </c:pt>
                <c:pt idx="29">
                  <c:v>1.6899999999999998E-2</c:v>
                </c:pt>
                <c:pt idx="30">
                  <c:v>0.98309999999999997</c:v>
                </c:pt>
                <c:pt idx="31">
                  <c:v>0</c:v>
                </c:pt>
                <c:pt idx="32">
                  <c:v>8.4699999999999998E-2</c:v>
                </c:pt>
                <c:pt idx="33">
                  <c:v>0.1186</c:v>
                </c:pt>
                <c:pt idx="34">
                  <c:v>0</c:v>
                </c:pt>
                <c:pt idx="35">
                  <c:v>0</c:v>
                </c:pt>
                <c:pt idx="36">
                  <c:v>0.77969999999999995</c:v>
                </c:pt>
                <c:pt idx="37">
                  <c:v>2.7458</c:v>
                </c:pt>
                <c:pt idx="38">
                  <c:v>5.6948999999999996</c:v>
                </c:pt>
                <c:pt idx="39">
                  <c:v>12.4915</c:v>
                </c:pt>
                <c:pt idx="40">
                  <c:v>7.6440999999999999</c:v>
                </c:pt>
                <c:pt idx="41">
                  <c:v>0.38979999999999998</c:v>
                </c:pt>
                <c:pt idx="42">
                  <c:v>3.4237000000000002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0.44069999999999998</c:v>
                </c:pt>
                <c:pt idx="47">
                  <c:v>0</c:v>
                </c:pt>
                <c:pt idx="48">
                  <c:v>2</c:v>
                </c:pt>
                <c:pt idx="49">
                  <c:v>0.67800000000000005</c:v>
                </c:pt>
                <c:pt idx="50">
                  <c:v>0.30509999999999998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EE-4FFF-9CCC-7272FA367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05887"/>
        <c:axId val="772395903"/>
      </c:scatterChart>
      <c:valAx>
        <c:axId val="77240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95903"/>
        <c:crosses val="autoZero"/>
        <c:crossBetween val="midCat"/>
      </c:valAx>
      <c:valAx>
        <c:axId val="77239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4058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integrins!$R$3:$R$84</c:f>
              <c:numCache>
                <c:formatCode>General</c:formatCode>
                <c:ptCount val="82"/>
                <c:pt idx="0">
                  <c:v>0</c:v>
                </c:pt>
                <c:pt idx="1">
                  <c:v>0.18839</c:v>
                </c:pt>
                <c:pt idx="2">
                  <c:v>0</c:v>
                </c:pt>
                <c:pt idx="3">
                  <c:v>6.9199999999999998E-2</c:v>
                </c:pt>
                <c:pt idx="4">
                  <c:v>1.4171499999999999</c:v>
                </c:pt>
                <c:pt idx="5">
                  <c:v>0.69435000000000002</c:v>
                </c:pt>
                <c:pt idx="6">
                  <c:v>0.57093000000000005</c:v>
                </c:pt>
                <c:pt idx="7">
                  <c:v>7.843E-2</c:v>
                </c:pt>
                <c:pt idx="8">
                  <c:v>0.40983999999999998</c:v>
                </c:pt>
                <c:pt idx="9">
                  <c:v>0</c:v>
                </c:pt>
                <c:pt idx="10">
                  <c:v>0</c:v>
                </c:pt>
                <c:pt idx="11">
                  <c:v>0.53825000000000001</c:v>
                </c:pt>
                <c:pt idx="12">
                  <c:v>0.39100000000000001</c:v>
                </c:pt>
                <c:pt idx="13">
                  <c:v>0.95540000000000003</c:v>
                </c:pt>
                <c:pt idx="14">
                  <c:v>1.4171499999999999</c:v>
                </c:pt>
                <c:pt idx="15">
                  <c:v>0.16608999999999999</c:v>
                </c:pt>
                <c:pt idx="16">
                  <c:v>0.59592000000000001</c:v>
                </c:pt>
                <c:pt idx="17">
                  <c:v>0.66666999999999998</c:v>
                </c:pt>
                <c:pt idx="18">
                  <c:v>0.33217999999999998</c:v>
                </c:pt>
                <c:pt idx="19">
                  <c:v>0.22414000000000001</c:v>
                </c:pt>
                <c:pt idx="20">
                  <c:v>1.0196099999999999</c:v>
                </c:pt>
                <c:pt idx="21">
                  <c:v>3.4359899999999999</c:v>
                </c:pt>
                <c:pt idx="22">
                  <c:v>2.4748199999999998</c:v>
                </c:pt>
                <c:pt idx="23">
                  <c:v>2.3479399999999999</c:v>
                </c:pt>
                <c:pt idx="24">
                  <c:v>0.31141999999999997</c:v>
                </c:pt>
                <c:pt idx="25">
                  <c:v>0.25106000000000001</c:v>
                </c:pt>
                <c:pt idx="26">
                  <c:v>0.25106000000000001</c:v>
                </c:pt>
                <c:pt idx="27">
                  <c:v>0.27682000000000001</c:v>
                </c:pt>
                <c:pt idx="28">
                  <c:v>0.31373000000000001</c:v>
                </c:pt>
                <c:pt idx="29">
                  <c:v>0.99616000000000005</c:v>
                </c:pt>
                <c:pt idx="30">
                  <c:v>0.86158999999999997</c:v>
                </c:pt>
                <c:pt idx="31">
                  <c:v>1.7058800000000001</c:v>
                </c:pt>
                <c:pt idx="32">
                  <c:v>1.8573599999999999</c:v>
                </c:pt>
                <c:pt idx="33">
                  <c:v>0.41176000000000001</c:v>
                </c:pt>
                <c:pt idx="34">
                  <c:v>0.55556000000000005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0.52403</c:v>
                </c:pt>
                <c:pt idx="39">
                  <c:v>0.16608999999999999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1.538E-2</c:v>
                </c:pt>
                <c:pt idx="45">
                  <c:v>0</c:v>
                </c:pt>
                <c:pt idx="46">
                  <c:v>0.21184</c:v>
                </c:pt>
                <c:pt idx="47">
                  <c:v>0.67205000000000004</c:v>
                </c:pt>
                <c:pt idx="48">
                  <c:v>1.038E-2</c:v>
                </c:pt>
                <c:pt idx="49">
                  <c:v>0</c:v>
                </c:pt>
                <c:pt idx="50">
                  <c:v>0.18839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48-41A0-9DE3-8F3A190BC602}"/>
            </c:ext>
          </c:extLst>
        </c:ser>
        <c:ser>
          <c:idx val="5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integrins!$T$53:$T$85</c:f>
              <c:numCache>
                <c:formatCode>General</c:formatCode>
                <c:ptCount val="33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48-41A0-9DE3-8F3A190BC602}"/>
            </c:ext>
          </c:extLst>
        </c:ser>
        <c:ser>
          <c:idx val="6"/>
          <c:order val="2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integrins!$R$3:$R$84</c:f>
              <c:numCache>
                <c:formatCode>General</c:formatCode>
                <c:ptCount val="82"/>
                <c:pt idx="0">
                  <c:v>0</c:v>
                </c:pt>
                <c:pt idx="1">
                  <c:v>0.18839</c:v>
                </c:pt>
                <c:pt idx="2">
                  <c:v>0</c:v>
                </c:pt>
                <c:pt idx="3">
                  <c:v>6.9199999999999998E-2</c:v>
                </c:pt>
                <c:pt idx="4">
                  <c:v>1.4171499999999999</c:v>
                </c:pt>
                <c:pt idx="5">
                  <c:v>0.69435000000000002</c:v>
                </c:pt>
                <c:pt idx="6">
                  <c:v>0.57093000000000005</c:v>
                </c:pt>
                <c:pt idx="7">
                  <c:v>7.843E-2</c:v>
                </c:pt>
                <c:pt idx="8">
                  <c:v>0.40983999999999998</c:v>
                </c:pt>
                <c:pt idx="9">
                  <c:v>0</c:v>
                </c:pt>
                <c:pt idx="10">
                  <c:v>0</c:v>
                </c:pt>
                <c:pt idx="11">
                  <c:v>0.53825000000000001</c:v>
                </c:pt>
                <c:pt idx="12">
                  <c:v>0.39100000000000001</c:v>
                </c:pt>
                <c:pt idx="13">
                  <c:v>0.95540000000000003</c:v>
                </c:pt>
                <c:pt idx="14">
                  <c:v>1.4171499999999999</c:v>
                </c:pt>
                <c:pt idx="15">
                  <c:v>0.16608999999999999</c:v>
                </c:pt>
                <c:pt idx="16">
                  <c:v>0.59592000000000001</c:v>
                </c:pt>
                <c:pt idx="17">
                  <c:v>0.66666999999999998</c:v>
                </c:pt>
                <c:pt idx="18">
                  <c:v>0.33217999999999998</c:v>
                </c:pt>
                <c:pt idx="19">
                  <c:v>0.22414000000000001</c:v>
                </c:pt>
                <c:pt idx="20">
                  <c:v>1.0196099999999999</c:v>
                </c:pt>
                <c:pt idx="21">
                  <c:v>3.4359899999999999</c:v>
                </c:pt>
                <c:pt idx="22">
                  <c:v>2.4748199999999998</c:v>
                </c:pt>
                <c:pt idx="23">
                  <c:v>2.3479399999999999</c:v>
                </c:pt>
                <c:pt idx="24">
                  <c:v>0.31141999999999997</c:v>
                </c:pt>
                <c:pt idx="25">
                  <c:v>0.25106000000000001</c:v>
                </c:pt>
                <c:pt idx="26">
                  <c:v>0.25106000000000001</c:v>
                </c:pt>
                <c:pt idx="27">
                  <c:v>0.27682000000000001</c:v>
                </c:pt>
                <c:pt idx="28">
                  <c:v>0.31373000000000001</c:v>
                </c:pt>
                <c:pt idx="29">
                  <c:v>0.99616000000000005</c:v>
                </c:pt>
                <c:pt idx="30">
                  <c:v>0.86158999999999997</c:v>
                </c:pt>
                <c:pt idx="31">
                  <c:v>1.7058800000000001</c:v>
                </c:pt>
                <c:pt idx="32">
                  <c:v>1.8573599999999999</c:v>
                </c:pt>
                <c:pt idx="33">
                  <c:v>0.41176000000000001</c:v>
                </c:pt>
                <c:pt idx="34">
                  <c:v>0.55556000000000005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0.52403</c:v>
                </c:pt>
                <c:pt idx="39">
                  <c:v>0.16608999999999999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1.538E-2</c:v>
                </c:pt>
                <c:pt idx="45">
                  <c:v>0</c:v>
                </c:pt>
                <c:pt idx="46">
                  <c:v>0.21184</c:v>
                </c:pt>
                <c:pt idx="47">
                  <c:v>0.67205000000000004</c:v>
                </c:pt>
                <c:pt idx="48">
                  <c:v>1.038E-2</c:v>
                </c:pt>
                <c:pt idx="49">
                  <c:v>0</c:v>
                </c:pt>
                <c:pt idx="50">
                  <c:v>0.18839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48-41A0-9DE3-8F3A190BC602}"/>
            </c:ext>
          </c:extLst>
        </c:ser>
        <c:ser>
          <c:idx val="7"/>
          <c:order val="3"/>
          <c:marker>
            <c:symbol val="none"/>
          </c:marker>
          <c:xVal>
            <c:numRef>
              <c:f>integrins!$X$3:$X$84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integrins!$AN$3:$AN$84</c:f>
              <c:numCache>
                <c:formatCode>General</c:formatCode>
                <c:ptCount val="82"/>
                <c:pt idx="0">
                  <c:v>2</c:v>
                </c:pt>
                <c:pt idx="1">
                  <c:v>2.5457000000000001</c:v>
                </c:pt>
                <c:pt idx="2">
                  <c:v>3.4506000000000001</c:v>
                </c:pt>
                <c:pt idx="3">
                  <c:v>11.831</c:v>
                </c:pt>
                <c:pt idx="4">
                  <c:v>14.237299999999999</c:v>
                </c:pt>
                <c:pt idx="5">
                  <c:v>10.649100000000001</c:v>
                </c:pt>
                <c:pt idx="6">
                  <c:v>5.7340999999999998</c:v>
                </c:pt>
                <c:pt idx="7">
                  <c:v>5.9528999999999996</c:v>
                </c:pt>
                <c:pt idx="8">
                  <c:v>2.9215</c:v>
                </c:pt>
                <c:pt idx="9">
                  <c:v>3.3490000000000002</c:v>
                </c:pt>
                <c:pt idx="10">
                  <c:v>7.0185000000000004</c:v>
                </c:pt>
                <c:pt idx="11">
                  <c:v>10.347200000000001</c:v>
                </c:pt>
                <c:pt idx="12">
                  <c:v>12.692500000000001</c:v>
                </c:pt>
                <c:pt idx="13">
                  <c:v>11.084</c:v>
                </c:pt>
                <c:pt idx="14">
                  <c:v>9.0905000000000005</c:v>
                </c:pt>
                <c:pt idx="15">
                  <c:v>5.6565000000000003</c:v>
                </c:pt>
                <c:pt idx="16">
                  <c:v>3.9843000000000002</c:v>
                </c:pt>
                <c:pt idx="17">
                  <c:v>3.7959000000000001</c:v>
                </c:pt>
                <c:pt idx="18">
                  <c:v>3.6981000000000002</c:v>
                </c:pt>
                <c:pt idx="19">
                  <c:v>4.6666999999999996</c:v>
                </c:pt>
                <c:pt idx="20">
                  <c:v>6.2104999999999997</c:v>
                </c:pt>
                <c:pt idx="21">
                  <c:v>12.033200000000001</c:v>
                </c:pt>
                <c:pt idx="22">
                  <c:v>9.5485000000000007</c:v>
                </c:pt>
                <c:pt idx="23">
                  <c:v>11.394299999999999</c:v>
                </c:pt>
                <c:pt idx="24">
                  <c:v>17.387799999999999</c:v>
                </c:pt>
                <c:pt idx="25">
                  <c:v>22.848600000000001</c:v>
                </c:pt>
                <c:pt idx="26">
                  <c:v>24.348099999999999</c:v>
                </c:pt>
                <c:pt idx="27">
                  <c:v>21.6814</c:v>
                </c:pt>
                <c:pt idx="28">
                  <c:v>15.098800000000001</c:v>
                </c:pt>
                <c:pt idx="29">
                  <c:v>13.363799999999999</c:v>
                </c:pt>
                <c:pt idx="30">
                  <c:v>16.3657</c:v>
                </c:pt>
                <c:pt idx="31">
                  <c:v>12.643599999999999</c:v>
                </c:pt>
                <c:pt idx="32">
                  <c:v>9.0451999999999995</c:v>
                </c:pt>
                <c:pt idx="33">
                  <c:v>5.9916999999999998</c:v>
                </c:pt>
                <c:pt idx="34">
                  <c:v>3.5291000000000001</c:v>
                </c:pt>
                <c:pt idx="35">
                  <c:v>3.3980000000000001</c:v>
                </c:pt>
                <c:pt idx="36">
                  <c:v>3.2021999999999999</c:v>
                </c:pt>
                <c:pt idx="37">
                  <c:v>3.2484000000000002</c:v>
                </c:pt>
                <c:pt idx="38">
                  <c:v>4.3333000000000004</c:v>
                </c:pt>
                <c:pt idx="39">
                  <c:v>5.0526</c:v>
                </c:pt>
                <c:pt idx="40">
                  <c:v>7.3398000000000003</c:v>
                </c:pt>
                <c:pt idx="41">
                  <c:v>11.156000000000001</c:v>
                </c:pt>
                <c:pt idx="42">
                  <c:v>16.448799999999999</c:v>
                </c:pt>
                <c:pt idx="43">
                  <c:v>16.558599999999998</c:v>
                </c:pt>
                <c:pt idx="44">
                  <c:v>14.429399999999999</c:v>
                </c:pt>
                <c:pt idx="45">
                  <c:v>11.346299999999999</c:v>
                </c:pt>
                <c:pt idx="46">
                  <c:v>7.6694000000000004</c:v>
                </c:pt>
                <c:pt idx="47">
                  <c:v>7.0277000000000003</c:v>
                </c:pt>
                <c:pt idx="48">
                  <c:v>5.4958</c:v>
                </c:pt>
                <c:pt idx="49">
                  <c:v>6.1947999999999999</c:v>
                </c:pt>
                <c:pt idx="50">
                  <c:v>4.3914999999999997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48-41A0-9DE3-8F3A190BC602}"/>
            </c:ext>
          </c:extLst>
        </c:ser>
        <c:ser>
          <c:idx val="2"/>
          <c:order val="4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integrins!$AJ$4:$AJ$85</c:f>
              <c:numCache>
                <c:formatCode>General</c:formatCode>
                <c:ptCount val="82"/>
                <c:pt idx="0">
                  <c:v>0.78849000000000002</c:v>
                </c:pt>
                <c:pt idx="1">
                  <c:v>0.40306999999999998</c:v>
                </c:pt>
                <c:pt idx="2">
                  <c:v>0.66163000000000005</c:v>
                </c:pt>
                <c:pt idx="3">
                  <c:v>0</c:v>
                </c:pt>
                <c:pt idx="4">
                  <c:v>0</c:v>
                </c:pt>
                <c:pt idx="5">
                  <c:v>0.50283999999999995</c:v>
                </c:pt>
                <c:pt idx="6">
                  <c:v>1.6658299999999999</c:v>
                </c:pt>
                <c:pt idx="7">
                  <c:v>2.3035100000000002</c:v>
                </c:pt>
                <c:pt idx="8">
                  <c:v>2.08318</c:v>
                </c:pt>
                <c:pt idx="9">
                  <c:v>2.28145</c:v>
                </c:pt>
                <c:pt idx="10">
                  <c:v>2.7202299999999999</c:v>
                </c:pt>
                <c:pt idx="11">
                  <c:v>0.65217000000000003</c:v>
                </c:pt>
                <c:pt idx="12">
                  <c:v>0.71013999999999999</c:v>
                </c:pt>
                <c:pt idx="13">
                  <c:v>0.71687000000000001</c:v>
                </c:pt>
                <c:pt idx="14">
                  <c:v>0.72968</c:v>
                </c:pt>
                <c:pt idx="15">
                  <c:v>0.62487000000000004</c:v>
                </c:pt>
                <c:pt idx="16">
                  <c:v>0.79185000000000005</c:v>
                </c:pt>
                <c:pt idx="17">
                  <c:v>9.0740000000000001E-2</c:v>
                </c:pt>
                <c:pt idx="18">
                  <c:v>6.8890000000000007E-2</c:v>
                </c:pt>
                <c:pt idx="19">
                  <c:v>0.83764000000000005</c:v>
                </c:pt>
                <c:pt idx="20">
                  <c:v>0.34026000000000001</c:v>
                </c:pt>
                <c:pt idx="21">
                  <c:v>0.10145</c:v>
                </c:pt>
                <c:pt idx="22">
                  <c:v>0</c:v>
                </c:pt>
                <c:pt idx="23">
                  <c:v>0.73724000000000001</c:v>
                </c:pt>
                <c:pt idx="24">
                  <c:v>1.0344500000000001</c:v>
                </c:pt>
                <c:pt idx="25">
                  <c:v>1.0336099999999999</c:v>
                </c:pt>
                <c:pt idx="26">
                  <c:v>0.52551999999999999</c:v>
                </c:pt>
                <c:pt idx="27">
                  <c:v>1.78366</c:v>
                </c:pt>
                <c:pt idx="28">
                  <c:v>2.6284399999999999</c:v>
                </c:pt>
                <c:pt idx="29">
                  <c:v>4.3194699999999999</c:v>
                </c:pt>
                <c:pt idx="30">
                  <c:v>4.0424300000000004</c:v>
                </c:pt>
                <c:pt idx="31">
                  <c:v>2.6966999999999999</c:v>
                </c:pt>
                <c:pt idx="32">
                  <c:v>1.4064300000000001</c:v>
                </c:pt>
                <c:pt idx="33">
                  <c:v>3.1253899999999999</c:v>
                </c:pt>
                <c:pt idx="34">
                  <c:v>0.99202000000000001</c:v>
                </c:pt>
                <c:pt idx="35">
                  <c:v>2.5387499999999998</c:v>
                </c:pt>
                <c:pt idx="36">
                  <c:v>1.1115299999999999</c:v>
                </c:pt>
                <c:pt idx="37">
                  <c:v>0.28943000000000002</c:v>
                </c:pt>
                <c:pt idx="38">
                  <c:v>0.24953</c:v>
                </c:pt>
                <c:pt idx="39">
                  <c:v>1.35056</c:v>
                </c:pt>
                <c:pt idx="40">
                  <c:v>1.3354299999999999</c:v>
                </c:pt>
                <c:pt idx="41">
                  <c:v>1.3780699999999999</c:v>
                </c:pt>
                <c:pt idx="42">
                  <c:v>1.3959299999999999</c:v>
                </c:pt>
                <c:pt idx="43">
                  <c:v>0.38227</c:v>
                </c:pt>
                <c:pt idx="44">
                  <c:v>1.1795800000000001</c:v>
                </c:pt>
                <c:pt idx="45">
                  <c:v>2.88889</c:v>
                </c:pt>
                <c:pt idx="46">
                  <c:v>1.9506399999999999</c:v>
                </c:pt>
                <c:pt idx="47">
                  <c:v>0.44234000000000001</c:v>
                </c:pt>
                <c:pt idx="48">
                  <c:v>0.72694999999999999</c:v>
                </c:pt>
                <c:pt idx="49">
                  <c:v>0.95294999999999996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48-41A0-9DE3-8F3A190BC602}"/>
            </c:ext>
          </c:extLst>
        </c:ser>
        <c:ser>
          <c:idx val="3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integrins!$T$53:$T$85</c:f>
              <c:numCache>
                <c:formatCode>General</c:formatCode>
                <c:ptCount val="33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48-41A0-9DE3-8F3A190BC602}"/>
            </c:ext>
          </c:extLst>
        </c:ser>
        <c:ser>
          <c:idx val="1"/>
          <c:order val="6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integrins!$Y$3:$Y$84</c:f>
              <c:numCache>
                <c:formatCode>General</c:formatCode>
                <c:ptCount val="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0.61538000000000004</c:v>
                </c:pt>
                <c:pt idx="5">
                  <c:v>0.18268999999999999</c:v>
                </c:pt>
                <c:pt idx="6">
                  <c:v>0</c:v>
                </c:pt>
                <c:pt idx="7">
                  <c:v>0</c:v>
                </c:pt>
                <c:pt idx="8">
                  <c:v>0.69230999999999998</c:v>
                </c:pt>
                <c:pt idx="9">
                  <c:v>0.66346000000000005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0.375</c:v>
                </c:pt>
                <c:pt idx="14">
                  <c:v>0</c:v>
                </c:pt>
                <c:pt idx="15">
                  <c:v>0</c:v>
                </c:pt>
                <c:pt idx="16">
                  <c:v>0.46154000000000001</c:v>
                </c:pt>
                <c:pt idx="17">
                  <c:v>1</c:v>
                </c:pt>
                <c:pt idx="18">
                  <c:v>0.5</c:v>
                </c:pt>
                <c:pt idx="19">
                  <c:v>0.42308000000000001</c:v>
                </c:pt>
                <c:pt idx="20">
                  <c:v>0.92308000000000001</c:v>
                </c:pt>
                <c:pt idx="21">
                  <c:v>6.7309999999999995E-2</c:v>
                </c:pt>
                <c:pt idx="22">
                  <c:v>0.19231000000000001</c:v>
                </c:pt>
                <c:pt idx="23">
                  <c:v>2.8850000000000001E-2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0.30769000000000002</c:v>
                </c:pt>
                <c:pt idx="29">
                  <c:v>1.0192300000000001</c:v>
                </c:pt>
                <c:pt idx="30">
                  <c:v>1.7692300000000001</c:v>
                </c:pt>
                <c:pt idx="31">
                  <c:v>0</c:v>
                </c:pt>
                <c:pt idx="32">
                  <c:v>0</c:v>
                </c:pt>
                <c:pt idx="33">
                  <c:v>0.14423</c:v>
                </c:pt>
                <c:pt idx="34">
                  <c:v>0.88461999999999996</c:v>
                </c:pt>
                <c:pt idx="35">
                  <c:v>0.17308000000000001</c:v>
                </c:pt>
                <c:pt idx="36">
                  <c:v>0</c:v>
                </c:pt>
                <c:pt idx="37">
                  <c:v>0</c:v>
                </c:pt>
                <c:pt idx="38">
                  <c:v>1.2692300000000001</c:v>
                </c:pt>
                <c:pt idx="39">
                  <c:v>2</c:v>
                </c:pt>
                <c:pt idx="40">
                  <c:v>0</c:v>
                </c:pt>
                <c:pt idx="41">
                  <c:v>0.14423</c:v>
                </c:pt>
                <c:pt idx="42">
                  <c:v>0</c:v>
                </c:pt>
                <c:pt idx="43">
                  <c:v>0.22115000000000001</c:v>
                </c:pt>
                <c:pt idx="44">
                  <c:v>0.23077</c:v>
                </c:pt>
                <c:pt idx="45">
                  <c:v>0</c:v>
                </c:pt>
                <c:pt idx="46">
                  <c:v>0.92308000000000001</c:v>
                </c:pt>
                <c:pt idx="47">
                  <c:v>0.40384999999999999</c:v>
                </c:pt>
                <c:pt idx="48">
                  <c:v>0</c:v>
                </c:pt>
                <c:pt idx="49">
                  <c:v>0.73077000000000003</c:v>
                </c:pt>
                <c:pt idx="50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48-41A0-9DE3-8F3A190BC602}"/>
            </c:ext>
          </c:extLst>
        </c:ser>
        <c:ser>
          <c:idx val="0"/>
          <c:order val="7"/>
          <c:marker>
            <c:symbol val="none"/>
          </c:marker>
          <c:xVal>
            <c:numRef>
              <c:f>integrins!$Q$3:$Q$84</c:f>
              <c:numCache>
                <c:formatCode>General</c:formatCode>
                <c:ptCount val="8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</c:numCache>
            </c:numRef>
          </c:xVal>
          <c:yVal>
            <c:numRef>
              <c:f>integrins!$AL$3:$AL$84</c:f>
              <c:numCache>
                <c:formatCode>General</c:formatCode>
                <c:ptCount val="82"/>
                <c:pt idx="0">
                  <c:v>2</c:v>
                </c:pt>
                <c:pt idx="1">
                  <c:v>3.1814</c:v>
                </c:pt>
                <c:pt idx="2">
                  <c:v>3.3241999999999998</c:v>
                </c:pt>
                <c:pt idx="3">
                  <c:v>2.7141000000000002</c:v>
                </c:pt>
                <c:pt idx="4">
                  <c:v>2.0586000000000002</c:v>
                </c:pt>
                <c:pt idx="5">
                  <c:v>4.0156000000000001</c:v>
                </c:pt>
                <c:pt idx="6">
                  <c:v>1.5557000000000001</c:v>
                </c:pt>
                <c:pt idx="7">
                  <c:v>0.73170000000000002</c:v>
                </c:pt>
                <c:pt idx="8">
                  <c:v>2.2031000000000001</c:v>
                </c:pt>
                <c:pt idx="9">
                  <c:v>2.3384</c:v>
                </c:pt>
                <c:pt idx="10">
                  <c:v>1.9971000000000001</c:v>
                </c:pt>
                <c:pt idx="11">
                  <c:v>2.4546000000000001</c:v>
                </c:pt>
                <c:pt idx="12">
                  <c:v>2</c:v>
                </c:pt>
                <c:pt idx="13">
                  <c:v>2.0280999999999998</c:v>
                </c:pt>
                <c:pt idx="14">
                  <c:v>2.2490000000000001</c:v>
                </c:pt>
                <c:pt idx="15">
                  <c:v>5</c:v>
                </c:pt>
                <c:pt idx="16">
                  <c:v>4.625</c:v>
                </c:pt>
                <c:pt idx="17">
                  <c:v>6.9062000000000001</c:v>
                </c:pt>
                <c:pt idx="18">
                  <c:v>13.2783</c:v>
                </c:pt>
                <c:pt idx="19">
                  <c:v>20.222200000000001</c:v>
                </c:pt>
                <c:pt idx="20">
                  <c:v>21.738299999999999</c:v>
                </c:pt>
                <c:pt idx="21">
                  <c:v>12.9194</c:v>
                </c:pt>
                <c:pt idx="22">
                  <c:v>11.8477</c:v>
                </c:pt>
                <c:pt idx="23">
                  <c:v>11.927</c:v>
                </c:pt>
                <c:pt idx="24">
                  <c:v>9.2655999999999992</c:v>
                </c:pt>
                <c:pt idx="25">
                  <c:v>5</c:v>
                </c:pt>
                <c:pt idx="26">
                  <c:v>3.3252000000000002</c:v>
                </c:pt>
                <c:pt idx="27">
                  <c:v>3.0283000000000002</c:v>
                </c:pt>
                <c:pt idx="28">
                  <c:v>4.7851999999999997</c:v>
                </c:pt>
                <c:pt idx="29">
                  <c:v>5.6989999999999998</c:v>
                </c:pt>
                <c:pt idx="30">
                  <c:v>12.480499999999999</c:v>
                </c:pt>
                <c:pt idx="31">
                  <c:v>7.2393000000000001</c:v>
                </c:pt>
                <c:pt idx="32">
                  <c:v>10.75</c:v>
                </c:pt>
                <c:pt idx="33">
                  <c:v>10.084199999999999</c:v>
                </c:pt>
                <c:pt idx="34">
                  <c:v>10.8965</c:v>
                </c:pt>
                <c:pt idx="35">
                  <c:v>6.7986000000000004</c:v>
                </c:pt>
                <c:pt idx="36">
                  <c:v>3.8711000000000002</c:v>
                </c:pt>
                <c:pt idx="37">
                  <c:v>3.6234999999999999</c:v>
                </c:pt>
                <c:pt idx="38">
                  <c:v>2.6259999999999999</c:v>
                </c:pt>
                <c:pt idx="39">
                  <c:v>1.6276999999999999</c:v>
                </c:pt>
                <c:pt idx="40">
                  <c:v>2.5468999999999999</c:v>
                </c:pt>
                <c:pt idx="41">
                  <c:v>2.0261</c:v>
                </c:pt>
                <c:pt idx="42">
                  <c:v>2.0371000000000001</c:v>
                </c:pt>
                <c:pt idx="43">
                  <c:v>0.73440000000000005</c:v>
                </c:pt>
                <c:pt idx="44">
                  <c:v>0.3281</c:v>
                </c:pt>
                <c:pt idx="45">
                  <c:v>5.1562000000000001</c:v>
                </c:pt>
                <c:pt idx="46">
                  <c:v>4.6660000000000004</c:v>
                </c:pt>
                <c:pt idx="47">
                  <c:v>5.9044999999999996</c:v>
                </c:pt>
                <c:pt idx="48">
                  <c:v>8.8125</c:v>
                </c:pt>
                <c:pt idx="49">
                  <c:v>11.5444</c:v>
                </c:pt>
                <c:pt idx="50">
                  <c:v>10.2188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48-41A0-9DE3-8F3A190BC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05887"/>
        <c:axId val="772395903"/>
      </c:scatterChart>
      <c:valAx>
        <c:axId val="77240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95903"/>
        <c:crosses val="autoZero"/>
        <c:crossBetween val="midCat"/>
      </c:valAx>
      <c:valAx>
        <c:axId val="77239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4058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5" Type="http://schemas.openxmlformats.org/officeDocument/2006/relationships/chart" Target="../charts/chart3.xml"/><Relationship Id="rId10" Type="http://schemas.openxmlformats.org/officeDocument/2006/relationships/image" Target="../media/image8.png"/><Relationship Id="rId4" Type="http://schemas.openxmlformats.org/officeDocument/2006/relationships/chart" Target="../charts/chart1.xml"/><Relationship Id="rId9" Type="http://schemas.openxmlformats.org/officeDocument/2006/relationships/image" Target="../media/image7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424657</xdr:colOff>
      <xdr:row>3</xdr:row>
      <xdr:rowOff>59531</xdr:rowOff>
    </xdr:from>
    <xdr:to>
      <xdr:col>15</xdr:col>
      <xdr:colOff>570191</xdr:colOff>
      <xdr:row>14</xdr:row>
      <xdr:rowOff>126508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C8A5D6-A01E-4601-ABCE-648BB11B6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3657" y="646906"/>
          <a:ext cx="1955284" cy="2162477"/>
        </a:xfrm>
        <a:prstGeom prst="rect">
          <a:avLst/>
        </a:prstGeom>
      </xdr:spPr>
    </xdr:pic>
    <xdr:clientData/>
  </xdr:twoCellAnchor>
  <xdr:twoCellAnchor editAs="oneCell">
    <xdr:from>
      <xdr:col>12</xdr:col>
      <xdr:colOff>322981</xdr:colOff>
      <xdr:row>15</xdr:row>
      <xdr:rowOff>180509</xdr:rowOff>
    </xdr:from>
    <xdr:to>
      <xdr:col>16</xdr:col>
      <xdr:colOff>1</xdr:colOff>
      <xdr:row>26</xdr:row>
      <xdr:rowOff>31750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848E2F-D084-46EA-A845-0D7011D68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981" y="3053884"/>
          <a:ext cx="2090020" cy="1946741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160073</xdr:colOff>
      <xdr:row>28</xdr:row>
      <xdr:rowOff>14554</xdr:rowOff>
    </xdr:from>
    <xdr:to>
      <xdr:col>15</xdr:col>
      <xdr:colOff>555150</xdr:colOff>
      <xdr:row>39</xdr:row>
      <xdr:rowOff>54168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1D5B3C-1272-4F97-B432-19F450CAD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9073" y="5364429"/>
          <a:ext cx="2204827" cy="2135114"/>
        </a:xfrm>
        <a:prstGeom prst="rect">
          <a:avLst/>
        </a:prstGeom>
      </xdr:spPr>
    </xdr:pic>
    <xdr:clientData/>
  </xdr:twoCellAnchor>
  <xdr:twoCellAnchor>
    <xdr:from>
      <xdr:col>15</xdr:col>
      <xdr:colOff>235479</xdr:colOff>
      <xdr:row>54</xdr:row>
      <xdr:rowOff>85461</xdr:rowOff>
    </xdr:from>
    <xdr:to>
      <xdr:col>21</xdr:col>
      <xdr:colOff>428625</xdr:colOff>
      <xdr:row>76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426617E-9FC9-41B0-9430-65075E501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304345</xdr:colOff>
      <xdr:row>17</xdr:row>
      <xdr:rowOff>71437</xdr:rowOff>
    </xdr:from>
    <xdr:to>
      <xdr:col>11</xdr:col>
      <xdr:colOff>362211</xdr:colOff>
      <xdr:row>30</xdr:row>
      <xdr:rowOff>43204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B127763-E741-4089-91B1-621F6DFE7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30345" y="3325812"/>
          <a:ext cx="1867616" cy="2448267"/>
        </a:xfrm>
        <a:prstGeom prst="rect">
          <a:avLst/>
        </a:prstGeom>
      </xdr:spPr>
    </xdr:pic>
    <xdr:clientData/>
  </xdr:twoCellAnchor>
  <xdr:twoCellAnchor editAs="oneCell">
    <xdr:from>
      <xdr:col>8</xdr:col>
      <xdr:colOff>140608</xdr:colOff>
      <xdr:row>31</xdr:row>
      <xdr:rowOff>72420</xdr:rowOff>
    </xdr:from>
    <xdr:to>
      <xdr:col>12</xdr:col>
      <xdr:colOff>143133</xdr:colOff>
      <xdr:row>43</xdr:row>
      <xdr:rowOff>151795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6B6DCB0-224B-4B41-BFBD-09A503777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66608" y="5993795"/>
          <a:ext cx="2415525" cy="2365375"/>
        </a:xfrm>
        <a:prstGeom prst="rect">
          <a:avLst/>
        </a:prstGeom>
      </xdr:spPr>
    </xdr:pic>
    <xdr:clientData/>
  </xdr:twoCellAnchor>
  <xdr:twoCellAnchor editAs="oneCell">
    <xdr:from>
      <xdr:col>8</xdr:col>
      <xdr:colOff>149527</xdr:colOff>
      <xdr:row>0</xdr:row>
      <xdr:rowOff>0</xdr:rowOff>
    </xdr:from>
    <xdr:to>
      <xdr:col>11</xdr:col>
      <xdr:colOff>355901</xdr:colOff>
      <xdr:row>16</xdr:row>
      <xdr:rowOff>108350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B80E5F7-45BB-463F-BFCC-A1A2C79E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75527" y="0"/>
          <a:ext cx="2016124" cy="3172225"/>
        </a:xfrm>
        <a:prstGeom prst="rect">
          <a:avLst/>
        </a:prstGeom>
      </xdr:spPr>
    </xdr:pic>
    <xdr:clientData/>
  </xdr:twoCellAnchor>
  <xdr:twoCellAnchor>
    <xdr:from>
      <xdr:col>2</xdr:col>
      <xdr:colOff>39462</xdr:colOff>
      <xdr:row>54</xdr:row>
      <xdr:rowOff>18332</xdr:rowOff>
    </xdr:from>
    <xdr:to>
      <xdr:col>7</xdr:col>
      <xdr:colOff>444500</xdr:colOff>
      <xdr:row>71</xdr:row>
      <xdr:rowOff>127000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F2FFF07-73D6-4FB9-BB7C-B9D52AC61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29</xdr:col>
      <xdr:colOff>250825</xdr:colOff>
      <xdr:row>15</xdr:row>
      <xdr:rowOff>9525</xdr:rowOff>
    </xdr:from>
    <xdr:to>
      <xdr:col>33</xdr:col>
      <xdr:colOff>174955</xdr:colOff>
      <xdr:row>27</xdr:row>
      <xdr:rowOff>57476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2260DE2-64F4-47C2-99FC-EBCA39490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45075" y="2882900"/>
          <a:ext cx="2337130" cy="2333951"/>
        </a:xfrm>
        <a:prstGeom prst="rect">
          <a:avLst/>
        </a:prstGeom>
      </xdr:spPr>
    </xdr:pic>
    <xdr:clientData/>
  </xdr:twoCellAnchor>
  <xdr:twoCellAnchor editAs="oneCell">
    <xdr:from>
      <xdr:col>29</xdr:col>
      <xdr:colOff>238125</xdr:colOff>
      <xdr:row>28</xdr:row>
      <xdr:rowOff>19050</xdr:rowOff>
    </xdr:from>
    <xdr:to>
      <xdr:col>33</xdr:col>
      <xdr:colOff>127133</xdr:colOff>
      <xdr:row>40</xdr:row>
      <xdr:rowOff>79375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6B5B34F-F3AB-429A-B418-DEEC50DCE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32375" y="5368925"/>
          <a:ext cx="2302008" cy="2346325"/>
        </a:xfrm>
        <a:prstGeom prst="rect">
          <a:avLst/>
        </a:prstGeom>
      </xdr:spPr>
    </xdr:pic>
    <xdr:clientData/>
  </xdr:twoCellAnchor>
  <xdr:twoCellAnchor editAs="oneCell">
    <xdr:from>
      <xdr:col>29</xdr:col>
      <xdr:colOff>184150</xdr:colOff>
      <xdr:row>2</xdr:row>
      <xdr:rowOff>130175</xdr:rowOff>
    </xdr:from>
    <xdr:to>
      <xdr:col>33</xdr:col>
      <xdr:colOff>127000</xdr:colOff>
      <xdr:row>14</xdr:row>
      <xdr:rowOff>88536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31B0AB6-FB2E-4F50-AC97-87CAFB5D3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78400" y="527050"/>
          <a:ext cx="2355850" cy="2244361"/>
        </a:xfrm>
        <a:prstGeom prst="rect">
          <a:avLst/>
        </a:prstGeom>
      </xdr:spPr>
    </xdr:pic>
    <xdr:clientData/>
  </xdr:twoCellAnchor>
  <xdr:twoCellAnchor editAs="oneCell">
    <xdr:from>
      <xdr:col>40</xdr:col>
      <xdr:colOff>434975</xdr:colOff>
      <xdr:row>2</xdr:row>
      <xdr:rowOff>146050</xdr:rowOff>
    </xdr:from>
    <xdr:to>
      <xdr:col>43</xdr:col>
      <xdr:colOff>378072</xdr:colOff>
      <xdr:row>11</xdr:row>
      <xdr:rowOff>174868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F49F2DE-29F4-4704-8AEE-A45D9B93F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564975" y="542925"/>
          <a:ext cx="1752847" cy="1743318"/>
        </a:xfrm>
        <a:prstGeom prst="rect">
          <a:avLst/>
        </a:prstGeom>
      </xdr:spPr>
    </xdr:pic>
    <xdr:clientData/>
  </xdr:twoCellAnchor>
  <xdr:twoCellAnchor editAs="oneCell">
    <xdr:from>
      <xdr:col>40</xdr:col>
      <xdr:colOff>358775</xdr:colOff>
      <xdr:row>13</xdr:row>
      <xdr:rowOff>117475</xdr:rowOff>
    </xdr:from>
    <xdr:to>
      <xdr:col>43</xdr:col>
      <xdr:colOff>520978</xdr:colOff>
      <xdr:row>27</xdr:row>
      <xdr:rowOff>3531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FA8215E-93AC-484A-92DC-C068253B3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488775" y="2609850"/>
          <a:ext cx="1971953" cy="2553056"/>
        </a:xfrm>
        <a:prstGeom prst="rect">
          <a:avLst/>
        </a:prstGeom>
      </xdr:spPr>
    </xdr:pic>
    <xdr:clientData/>
  </xdr:twoCellAnchor>
  <xdr:twoCellAnchor editAs="oneCell">
    <xdr:from>
      <xdr:col>40</xdr:col>
      <xdr:colOff>301625</xdr:colOff>
      <xdr:row>27</xdr:row>
      <xdr:rowOff>127000</xdr:rowOff>
    </xdr:from>
    <xdr:to>
      <xdr:col>44</xdr:col>
      <xdr:colOff>544123</xdr:colOff>
      <xdr:row>40</xdr:row>
      <xdr:rowOff>47625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E8904B8-3FBF-401D-857E-72BBA5AA0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431625" y="5286375"/>
          <a:ext cx="2655498" cy="2397125"/>
        </a:xfrm>
        <a:prstGeom prst="rect">
          <a:avLst/>
        </a:prstGeom>
      </xdr:spPr>
    </xdr:pic>
    <xdr:clientData/>
  </xdr:twoCellAnchor>
  <xdr:twoCellAnchor>
    <xdr:from>
      <xdr:col>23</xdr:col>
      <xdr:colOff>127000</xdr:colOff>
      <xdr:row>53</xdr:row>
      <xdr:rowOff>95250</xdr:rowOff>
    </xdr:from>
    <xdr:to>
      <xdr:col>29</xdr:col>
      <xdr:colOff>320146</xdr:colOff>
      <xdr:row>75</xdr:row>
      <xdr:rowOff>9789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12D4B1C-D99B-4A52-BE1E-6FFD386BD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571500</xdr:colOff>
      <xdr:row>43</xdr:row>
      <xdr:rowOff>79375</xdr:rowOff>
    </xdr:from>
    <xdr:to>
      <xdr:col>47</xdr:col>
      <xdr:colOff>161396</xdr:colOff>
      <xdr:row>64</xdr:row>
      <xdr:rowOff>184414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54BDAD4-A405-45A9-89A9-72CB03427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EA15-2D4C-420E-ABD4-4DEFB541CD3F}">
  <dimension ref="C1:AU107"/>
  <sheetViews>
    <sheetView tabSelected="1" topLeftCell="P40" zoomScale="60" zoomScaleNormal="60" workbookViewId="0">
      <selection activeCell="AL71" sqref="AL71"/>
    </sheetView>
  </sheetViews>
  <sheetFormatPr defaultRowHeight="15" x14ac:dyDescent="0.25"/>
  <cols>
    <col min="33" max="33" width="9.140625" customWidth="1"/>
  </cols>
  <sheetData>
    <row r="1" spans="3:47" x14ac:dyDescent="0.25">
      <c r="C1" s="4" t="s">
        <v>8</v>
      </c>
      <c r="D1" s="5"/>
      <c r="E1" s="5"/>
      <c r="F1" s="5"/>
      <c r="G1" s="5"/>
      <c r="H1" s="6"/>
      <c r="Q1" s="4" t="s">
        <v>9</v>
      </c>
      <c r="R1" s="5"/>
      <c r="S1" s="5"/>
      <c r="T1" s="5"/>
      <c r="U1" s="5"/>
      <c r="V1" s="6"/>
      <c r="X1" s="4" t="s">
        <v>3</v>
      </c>
      <c r="Y1" s="5"/>
      <c r="Z1" s="5"/>
      <c r="AA1" s="5"/>
      <c r="AB1" s="5"/>
      <c r="AC1" s="6"/>
      <c r="AD1" s="3"/>
      <c r="AE1" s="3"/>
      <c r="AF1" s="3"/>
      <c r="AG1" s="3"/>
      <c r="AI1" s="4" t="s">
        <v>4</v>
      </c>
      <c r="AJ1" s="5"/>
      <c r="AK1" s="5"/>
      <c r="AL1" s="5"/>
      <c r="AM1" s="5"/>
      <c r="AN1" s="6"/>
      <c r="AP1" s="4"/>
      <c r="AQ1" s="5"/>
      <c r="AR1" s="5"/>
      <c r="AS1" s="5"/>
      <c r="AT1" s="5"/>
      <c r="AU1" s="6"/>
    </row>
    <row r="2" spans="3:47" ht="15.75" thickBot="1" x14ac:dyDescent="0.3">
      <c r="C2" s="7" t="s">
        <v>0</v>
      </c>
      <c r="D2" s="8"/>
      <c r="E2" s="8" t="s">
        <v>1</v>
      </c>
      <c r="F2" s="8"/>
      <c r="G2" s="8" t="s">
        <v>2</v>
      </c>
      <c r="H2" s="9"/>
      <c r="Q2" s="7" t="s">
        <v>0</v>
      </c>
      <c r="R2" s="8"/>
      <c r="S2" s="8" t="s">
        <v>1</v>
      </c>
      <c r="T2" s="8"/>
      <c r="U2" s="8" t="s">
        <v>2</v>
      </c>
      <c r="V2" s="9"/>
      <c r="X2" s="7" t="s">
        <v>0</v>
      </c>
      <c r="Y2" s="8"/>
      <c r="Z2" s="8" t="s">
        <v>1</v>
      </c>
      <c r="AA2" s="8"/>
      <c r="AB2" s="8" t="s">
        <v>2</v>
      </c>
      <c r="AC2" s="9"/>
      <c r="AD2" s="3"/>
      <c r="AE2" s="3"/>
      <c r="AF2" s="3"/>
      <c r="AG2" s="3"/>
      <c r="AI2" s="7" t="s">
        <v>0</v>
      </c>
      <c r="AJ2" s="8"/>
      <c r="AK2" s="8" t="s">
        <v>1</v>
      </c>
      <c r="AL2" s="8"/>
      <c r="AM2" s="8" t="s">
        <v>2</v>
      </c>
      <c r="AN2" s="9"/>
      <c r="AP2" s="7"/>
      <c r="AQ2" s="8"/>
      <c r="AR2" s="8"/>
      <c r="AS2" s="8"/>
      <c r="AT2" s="8"/>
      <c r="AU2" s="9"/>
    </row>
    <row r="3" spans="3:47" x14ac:dyDescent="0.25">
      <c r="C3" s="1">
        <v>0</v>
      </c>
      <c r="D3" s="1">
        <v>0</v>
      </c>
      <c r="E3" s="1">
        <v>0</v>
      </c>
      <c r="F3" s="1">
        <v>6.4390000000000003E-2</v>
      </c>
      <c r="G3" s="1">
        <v>0</v>
      </c>
      <c r="H3" s="1">
        <v>1</v>
      </c>
      <c r="I3" s="1"/>
      <c r="J3" s="1"/>
      <c r="K3" s="1"/>
      <c r="L3" s="1"/>
      <c r="M3" s="1"/>
      <c r="N3" s="1"/>
      <c r="O3" s="1"/>
      <c r="P3" s="1"/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/>
      <c r="X3">
        <v>0</v>
      </c>
      <c r="Y3">
        <v>0</v>
      </c>
      <c r="Z3">
        <v>0</v>
      </c>
      <c r="AA3">
        <v>2</v>
      </c>
      <c r="AB3">
        <v>0</v>
      </c>
      <c r="AC3">
        <v>2</v>
      </c>
      <c r="AH3" s="1"/>
      <c r="AI3">
        <v>0</v>
      </c>
      <c r="AJ3">
        <v>1</v>
      </c>
      <c r="AK3">
        <v>0</v>
      </c>
      <c r="AL3">
        <v>2</v>
      </c>
      <c r="AM3">
        <v>0</v>
      </c>
      <c r="AN3">
        <v>2</v>
      </c>
      <c r="AO3" s="1"/>
      <c r="AP3" s="1"/>
      <c r="AQ3" s="1"/>
      <c r="AR3" s="1"/>
      <c r="AS3" s="1"/>
      <c r="AT3" s="1"/>
    </row>
    <row r="4" spans="3:47" x14ac:dyDescent="0.25">
      <c r="C4" s="1">
        <v>0.02</v>
      </c>
      <c r="D4" s="1">
        <v>7.0000000000000007E-2</v>
      </c>
      <c r="E4" s="1">
        <v>0.02</v>
      </c>
      <c r="F4" s="1">
        <v>0</v>
      </c>
      <c r="G4" s="1">
        <v>0.02</v>
      </c>
      <c r="H4" s="1">
        <v>0.12</v>
      </c>
      <c r="I4" s="1"/>
      <c r="J4" s="1"/>
      <c r="K4" s="1"/>
      <c r="L4" s="1"/>
      <c r="M4" s="1"/>
      <c r="N4" s="1"/>
      <c r="O4" s="1"/>
      <c r="P4" s="1"/>
      <c r="Q4" s="1">
        <v>0.02</v>
      </c>
      <c r="R4" s="1">
        <v>0.18839</v>
      </c>
      <c r="S4" s="1">
        <v>0.02</v>
      </c>
      <c r="T4" s="1">
        <v>0.2</v>
      </c>
      <c r="U4" s="1">
        <v>0.02</v>
      </c>
      <c r="V4" s="1">
        <v>0.97509999999999997</v>
      </c>
      <c r="W4" s="1"/>
      <c r="X4">
        <v>0.02</v>
      </c>
      <c r="Y4">
        <v>0</v>
      </c>
      <c r="Z4">
        <v>0.02</v>
      </c>
      <c r="AA4">
        <v>0</v>
      </c>
      <c r="AB4">
        <v>0.02</v>
      </c>
      <c r="AC4">
        <v>0.55379999999999996</v>
      </c>
      <c r="AH4" s="1"/>
      <c r="AI4">
        <v>0.02</v>
      </c>
      <c r="AJ4">
        <v>0.78849000000000002</v>
      </c>
      <c r="AK4">
        <v>0.02</v>
      </c>
      <c r="AL4">
        <v>3.1814</v>
      </c>
      <c r="AM4">
        <v>0.02</v>
      </c>
      <c r="AN4">
        <v>2.5457000000000001</v>
      </c>
      <c r="AO4" s="1"/>
      <c r="AP4" s="1"/>
      <c r="AQ4" s="1"/>
      <c r="AR4" s="1"/>
      <c r="AS4" s="1"/>
      <c r="AT4" s="1"/>
    </row>
    <row r="5" spans="3:47" x14ac:dyDescent="0.25">
      <c r="C5" s="1">
        <v>0.04</v>
      </c>
      <c r="D5" s="1">
        <v>0</v>
      </c>
      <c r="E5" s="1">
        <v>0.04</v>
      </c>
      <c r="F5" s="1">
        <v>0</v>
      </c>
      <c r="G5" s="1">
        <v>0.04</v>
      </c>
      <c r="H5" s="1">
        <v>0</v>
      </c>
      <c r="I5" s="1"/>
      <c r="J5" s="1"/>
      <c r="K5" s="1"/>
      <c r="L5" s="1"/>
      <c r="M5" s="1"/>
      <c r="N5" s="1"/>
      <c r="O5" s="1"/>
      <c r="P5" s="1"/>
      <c r="Q5" s="1">
        <v>0.04</v>
      </c>
      <c r="R5" s="1">
        <v>0</v>
      </c>
      <c r="S5" s="1">
        <v>0.04</v>
      </c>
      <c r="T5" s="1">
        <v>0</v>
      </c>
      <c r="U5" s="1">
        <v>0.04</v>
      </c>
      <c r="V5" s="1">
        <v>1.6471</v>
      </c>
      <c r="W5" s="1"/>
      <c r="X5">
        <v>0.04</v>
      </c>
      <c r="Y5">
        <v>0</v>
      </c>
      <c r="Z5">
        <v>0.04</v>
      </c>
      <c r="AA5">
        <v>2</v>
      </c>
      <c r="AB5">
        <v>0.04</v>
      </c>
      <c r="AC5">
        <v>0.48759999999999998</v>
      </c>
      <c r="AH5" s="1"/>
      <c r="AI5">
        <v>0.04</v>
      </c>
      <c r="AJ5">
        <v>0.40306999999999998</v>
      </c>
      <c r="AK5">
        <v>0.04</v>
      </c>
      <c r="AL5">
        <v>3.3241999999999998</v>
      </c>
      <c r="AM5">
        <v>0.04</v>
      </c>
      <c r="AN5">
        <v>3.4506000000000001</v>
      </c>
      <c r="AO5" s="1"/>
      <c r="AP5" s="1"/>
      <c r="AQ5" s="1"/>
      <c r="AR5" s="1"/>
      <c r="AS5" s="1"/>
      <c r="AT5" s="1"/>
    </row>
    <row r="6" spans="3:47" x14ac:dyDescent="0.25">
      <c r="C6" s="1">
        <v>0.06</v>
      </c>
      <c r="D6" s="1">
        <v>0</v>
      </c>
      <c r="E6" s="1">
        <v>0.06</v>
      </c>
      <c r="F6" s="1">
        <v>0</v>
      </c>
      <c r="G6" s="1">
        <v>0.06</v>
      </c>
      <c r="H6" s="1">
        <v>1.1839999999999999</v>
      </c>
      <c r="I6" s="1"/>
      <c r="J6" s="1"/>
      <c r="K6" s="1"/>
      <c r="L6" s="1"/>
      <c r="M6" s="1"/>
      <c r="N6" s="1"/>
      <c r="O6" s="1"/>
      <c r="P6" s="1"/>
      <c r="Q6" s="1">
        <v>0.06</v>
      </c>
      <c r="R6" s="1">
        <v>6.9199999999999998E-2</v>
      </c>
      <c r="S6" s="1">
        <v>0.06</v>
      </c>
      <c r="T6" s="1">
        <v>2.5000000000000001E-2</v>
      </c>
      <c r="U6" s="1">
        <v>0.06</v>
      </c>
      <c r="V6" s="1">
        <v>2</v>
      </c>
      <c r="W6" s="1"/>
      <c r="X6">
        <v>0.06</v>
      </c>
      <c r="Y6">
        <v>0</v>
      </c>
      <c r="Z6">
        <v>0.06</v>
      </c>
      <c r="AA6">
        <v>1.7966</v>
      </c>
      <c r="AB6">
        <v>0.06</v>
      </c>
      <c r="AC6">
        <v>0.62250000000000005</v>
      </c>
      <c r="AH6" s="1"/>
      <c r="AI6">
        <v>0.06</v>
      </c>
      <c r="AJ6">
        <v>0.66163000000000005</v>
      </c>
      <c r="AK6">
        <v>0.06</v>
      </c>
      <c r="AL6">
        <v>2.7141000000000002</v>
      </c>
      <c r="AM6">
        <v>0.06</v>
      </c>
      <c r="AN6">
        <v>11.831</v>
      </c>
      <c r="AO6" s="1"/>
      <c r="AP6" s="1"/>
      <c r="AQ6" s="1"/>
      <c r="AR6" s="1"/>
      <c r="AS6" s="1"/>
      <c r="AT6" s="1"/>
    </row>
    <row r="7" spans="3:47" x14ac:dyDescent="0.25">
      <c r="C7" s="1">
        <v>0.08</v>
      </c>
      <c r="D7" s="1">
        <v>0.72</v>
      </c>
      <c r="E7" s="1">
        <v>0.08</v>
      </c>
      <c r="F7" s="1">
        <v>0.78398999999999996</v>
      </c>
      <c r="G7" s="1">
        <v>0.08</v>
      </c>
      <c r="H7" s="1">
        <v>1.4159999999999999</v>
      </c>
      <c r="I7" s="1"/>
      <c r="J7" s="1"/>
      <c r="K7" s="1"/>
      <c r="L7" s="1"/>
      <c r="M7" s="1"/>
      <c r="N7" s="1"/>
      <c r="O7" s="1"/>
      <c r="P7" s="1"/>
      <c r="Q7" s="1">
        <v>0.08</v>
      </c>
      <c r="R7" s="1">
        <v>1.4171499999999999</v>
      </c>
      <c r="S7" s="1">
        <v>0.08</v>
      </c>
      <c r="T7" s="1">
        <v>0</v>
      </c>
      <c r="U7" s="1">
        <v>0.08</v>
      </c>
      <c r="V7" s="1">
        <v>1.2568999999999999</v>
      </c>
      <c r="W7" s="1"/>
      <c r="X7">
        <v>0.08</v>
      </c>
      <c r="Y7">
        <v>0.61538000000000004</v>
      </c>
      <c r="Z7">
        <v>0.08</v>
      </c>
      <c r="AA7">
        <v>1.8644000000000001</v>
      </c>
      <c r="AB7">
        <v>0.08</v>
      </c>
      <c r="AC7">
        <v>2.1562000000000001</v>
      </c>
      <c r="AH7" s="1"/>
      <c r="AI7">
        <v>0.08</v>
      </c>
      <c r="AJ7">
        <v>0</v>
      </c>
      <c r="AK7">
        <v>0.08</v>
      </c>
      <c r="AL7">
        <v>2.0586000000000002</v>
      </c>
      <c r="AM7">
        <v>0.08</v>
      </c>
      <c r="AN7">
        <v>14.237299999999999</v>
      </c>
      <c r="AO7" s="1"/>
      <c r="AP7" s="1"/>
      <c r="AQ7" s="1"/>
      <c r="AR7" s="1"/>
      <c r="AS7" s="1"/>
      <c r="AT7" s="1"/>
    </row>
    <row r="8" spans="3:47" x14ac:dyDescent="0.25">
      <c r="C8" s="1">
        <v>0.1</v>
      </c>
      <c r="D8" s="1">
        <v>0.35</v>
      </c>
      <c r="E8" s="1">
        <v>0.1</v>
      </c>
      <c r="F8" s="1">
        <v>1.1235999999999999</v>
      </c>
      <c r="G8" s="1">
        <v>0.1</v>
      </c>
      <c r="H8" s="1">
        <v>1.3333299999999999</v>
      </c>
      <c r="I8" s="1"/>
      <c r="J8" s="1"/>
      <c r="K8" s="1"/>
      <c r="L8" s="1"/>
      <c r="M8" s="1"/>
      <c r="N8" s="1"/>
      <c r="O8" s="1"/>
      <c r="P8" s="1"/>
      <c r="Q8" s="1">
        <v>0.1</v>
      </c>
      <c r="R8" s="1">
        <v>0.69435000000000002</v>
      </c>
      <c r="S8" s="1">
        <v>0.1</v>
      </c>
      <c r="T8" s="1">
        <v>0.15</v>
      </c>
      <c r="U8" s="1">
        <v>0.1</v>
      </c>
      <c r="V8" s="1">
        <v>2.8443999999999998</v>
      </c>
      <c r="W8" s="1"/>
      <c r="X8">
        <v>0.1</v>
      </c>
      <c r="Y8">
        <v>0.18268999999999999</v>
      </c>
      <c r="Z8">
        <v>0.1</v>
      </c>
      <c r="AA8">
        <v>1.8474999999999999</v>
      </c>
      <c r="AB8">
        <v>0.1</v>
      </c>
      <c r="AC8">
        <v>2.6863999999999999</v>
      </c>
      <c r="AH8" s="1"/>
      <c r="AI8">
        <v>0.1</v>
      </c>
      <c r="AJ8">
        <v>0</v>
      </c>
      <c r="AK8">
        <v>0.1</v>
      </c>
      <c r="AL8">
        <v>4.0156000000000001</v>
      </c>
      <c r="AM8">
        <v>0.1</v>
      </c>
      <c r="AN8">
        <v>10.649100000000001</v>
      </c>
      <c r="AO8" s="1"/>
      <c r="AP8" s="1"/>
      <c r="AQ8" s="1"/>
      <c r="AR8" s="1"/>
      <c r="AS8" s="1"/>
      <c r="AT8" s="1"/>
    </row>
    <row r="9" spans="3:47" x14ac:dyDescent="0.25">
      <c r="C9" s="1">
        <v>0.12</v>
      </c>
      <c r="D9" s="1">
        <v>1.1599999999999999</v>
      </c>
      <c r="E9" s="1">
        <v>0.12</v>
      </c>
      <c r="F9" s="1">
        <v>0.17219999999999999</v>
      </c>
      <c r="G9" s="1">
        <v>0.12</v>
      </c>
      <c r="H9" s="1">
        <v>2.1840000000000002</v>
      </c>
      <c r="I9" s="1"/>
      <c r="J9" s="1"/>
      <c r="K9" s="1"/>
      <c r="L9" s="1"/>
      <c r="M9" s="1"/>
      <c r="N9" s="1"/>
      <c r="O9" s="1"/>
      <c r="P9" s="1"/>
      <c r="Q9" s="1">
        <v>0.12</v>
      </c>
      <c r="R9" s="1">
        <v>0.57093000000000005</v>
      </c>
      <c r="S9" s="1">
        <v>0.12</v>
      </c>
      <c r="T9" s="1">
        <v>1.5249999999999999</v>
      </c>
      <c r="U9" s="1">
        <v>0.12</v>
      </c>
      <c r="V9" s="1">
        <v>5.16</v>
      </c>
      <c r="W9" s="1"/>
      <c r="X9">
        <v>0.12</v>
      </c>
      <c r="Y9">
        <v>0</v>
      </c>
      <c r="Z9">
        <v>0.12</v>
      </c>
      <c r="AA9">
        <v>0</v>
      </c>
      <c r="AB9">
        <v>0.12</v>
      </c>
      <c r="AC9">
        <v>2.5230999999999999</v>
      </c>
      <c r="AH9" s="1"/>
      <c r="AI9">
        <v>0.12</v>
      </c>
      <c r="AJ9">
        <v>0.50283999999999995</v>
      </c>
      <c r="AK9">
        <v>0.12</v>
      </c>
      <c r="AL9">
        <v>1.5557000000000001</v>
      </c>
      <c r="AM9">
        <v>0.12</v>
      </c>
      <c r="AN9">
        <v>5.7340999999999998</v>
      </c>
      <c r="AO9" s="1"/>
      <c r="AP9" s="1"/>
      <c r="AQ9" s="1"/>
      <c r="AR9" s="1"/>
      <c r="AS9" s="1"/>
      <c r="AT9" s="1"/>
    </row>
    <row r="10" spans="3:47" x14ac:dyDescent="0.25">
      <c r="C10" s="1">
        <v>0.14000000000000001</v>
      </c>
      <c r="D10" s="1">
        <v>0</v>
      </c>
      <c r="E10" s="1">
        <v>0.14000000000000001</v>
      </c>
      <c r="F10" s="1">
        <v>0.60080999999999996</v>
      </c>
      <c r="G10" s="1">
        <v>0.14000000000000001</v>
      </c>
      <c r="H10" s="1">
        <v>0.73599999999999999</v>
      </c>
      <c r="I10" s="1"/>
      <c r="J10" s="1"/>
      <c r="K10" s="1"/>
      <c r="L10" s="1"/>
      <c r="M10" s="1"/>
      <c r="N10" s="1"/>
      <c r="O10" s="1"/>
      <c r="P10" s="1"/>
      <c r="Q10" s="1">
        <v>0.14000000000000001</v>
      </c>
      <c r="R10" s="1">
        <v>7.843E-2</v>
      </c>
      <c r="S10" s="1">
        <v>0.14000000000000001</v>
      </c>
      <c r="T10" s="1">
        <v>1.3</v>
      </c>
      <c r="U10" s="1">
        <v>0.14000000000000001</v>
      </c>
      <c r="V10" s="1">
        <v>7.8621999999999996</v>
      </c>
      <c r="W10" s="1"/>
      <c r="X10">
        <v>0.14000000000000001</v>
      </c>
      <c r="Y10">
        <v>0</v>
      </c>
      <c r="Z10">
        <v>0.14000000000000001</v>
      </c>
      <c r="AA10">
        <v>0.76270000000000004</v>
      </c>
      <c r="AB10">
        <v>0.14000000000000001</v>
      </c>
      <c r="AC10">
        <v>3.1964000000000001</v>
      </c>
      <c r="AH10" s="1"/>
      <c r="AI10">
        <v>0.14000000000000001</v>
      </c>
      <c r="AJ10">
        <v>1.6658299999999999</v>
      </c>
      <c r="AK10">
        <v>0.14000000000000001</v>
      </c>
      <c r="AL10">
        <v>0.73170000000000002</v>
      </c>
      <c r="AM10">
        <v>0.14000000000000001</v>
      </c>
      <c r="AN10">
        <v>5.9528999999999996</v>
      </c>
      <c r="AO10" s="1"/>
      <c r="AP10" s="1"/>
      <c r="AQ10" s="1"/>
      <c r="AR10" s="1"/>
      <c r="AS10" s="1"/>
      <c r="AT10" s="1"/>
    </row>
    <row r="11" spans="3:47" x14ac:dyDescent="0.25">
      <c r="C11" s="1">
        <v>0.16</v>
      </c>
      <c r="D11" s="1">
        <v>0</v>
      </c>
      <c r="E11" s="1">
        <v>0.16</v>
      </c>
      <c r="F11" s="1">
        <v>1.63313</v>
      </c>
      <c r="G11" s="1">
        <v>0.16</v>
      </c>
      <c r="H11" s="1">
        <v>3.1120000000000001</v>
      </c>
      <c r="I11" s="1"/>
      <c r="J11" s="1"/>
      <c r="K11" s="1"/>
      <c r="L11" s="1"/>
      <c r="M11" s="1"/>
      <c r="N11" s="1"/>
      <c r="O11" s="1"/>
      <c r="P11" s="1"/>
      <c r="Q11" s="1">
        <v>0.16</v>
      </c>
      <c r="R11" s="1">
        <v>0.40983999999999998</v>
      </c>
      <c r="S11" s="1">
        <v>0.16</v>
      </c>
      <c r="T11" s="1">
        <v>0.41249999999999998</v>
      </c>
      <c r="U11" s="1">
        <v>0.16</v>
      </c>
      <c r="V11" s="1">
        <v>11.072900000000001</v>
      </c>
      <c r="W11" s="1"/>
      <c r="X11">
        <v>0.16</v>
      </c>
      <c r="Y11">
        <v>0.69230999999999998</v>
      </c>
      <c r="Z11">
        <v>0.16</v>
      </c>
      <c r="AA11">
        <v>0.2712</v>
      </c>
      <c r="AB11">
        <v>0.16</v>
      </c>
      <c r="AC11">
        <v>8.9373000000000005</v>
      </c>
      <c r="AH11" s="1"/>
      <c r="AI11">
        <v>0.16</v>
      </c>
      <c r="AJ11">
        <v>2.3035100000000002</v>
      </c>
      <c r="AK11">
        <v>0.16</v>
      </c>
      <c r="AL11">
        <v>2.2031000000000001</v>
      </c>
      <c r="AM11">
        <v>0.16</v>
      </c>
      <c r="AN11">
        <v>2.9215</v>
      </c>
      <c r="AO11" s="1"/>
      <c r="AP11" s="1"/>
      <c r="AQ11" s="1"/>
      <c r="AR11" s="1"/>
      <c r="AS11" s="1"/>
      <c r="AT11" s="1"/>
    </row>
    <row r="12" spans="3:47" x14ac:dyDescent="0.25">
      <c r="C12" s="1">
        <v>0.18</v>
      </c>
      <c r="D12" s="1">
        <v>0</v>
      </c>
      <c r="E12" s="1">
        <v>0.18</v>
      </c>
      <c r="F12" s="1">
        <v>0.51509000000000005</v>
      </c>
      <c r="G12" s="1">
        <v>0.18</v>
      </c>
      <c r="H12" s="1">
        <v>1.024</v>
      </c>
      <c r="I12" s="1"/>
      <c r="J12" s="1"/>
      <c r="K12" s="1"/>
      <c r="L12" s="1"/>
      <c r="M12" s="1"/>
      <c r="N12" s="1"/>
      <c r="O12" s="1"/>
      <c r="P12" s="1"/>
      <c r="Q12" s="1">
        <v>0.18</v>
      </c>
      <c r="R12" s="1">
        <v>0</v>
      </c>
      <c r="S12" s="1">
        <v>0.18</v>
      </c>
      <c r="T12" s="1">
        <v>6</v>
      </c>
      <c r="U12" s="1">
        <v>0.18</v>
      </c>
      <c r="V12" s="1">
        <v>8.2720000000000002</v>
      </c>
      <c r="W12" s="1"/>
      <c r="X12">
        <v>0.18</v>
      </c>
      <c r="Y12">
        <v>0.66346000000000005</v>
      </c>
      <c r="Z12">
        <v>0.18</v>
      </c>
      <c r="AA12">
        <v>1</v>
      </c>
      <c r="AB12">
        <v>0.18</v>
      </c>
      <c r="AC12">
        <v>14.426</v>
      </c>
      <c r="AH12" s="1"/>
      <c r="AI12">
        <v>0.18</v>
      </c>
      <c r="AJ12">
        <v>2.08318</v>
      </c>
      <c r="AK12">
        <v>0.18</v>
      </c>
      <c r="AL12">
        <v>2.3384</v>
      </c>
      <c r="AM12">
        <v>0.18</v>
      </c>
      <c r="AN12">
        <v>3.3490000000000002</v>
      </c>
      <c r="AO12" s="1"/>
      <c r="AP12" s="1"/>
      <c r="AQ12" s="1"/>
      <c r="AR12" s="1"/>
      <c r="AS12" s="1"/>
      <c r="AT12" s="1"/>
    </row>
    <row r="13" spans="3:47" x14ac:dyDescent="0.25">
      <c r="C13" s="1">
        <v>0.2</v>
      </c>
      <c r="D13" s="1">
        <v>0.7</v>
      </c>
      <c r="E13" s="1">
        <v>0.2</v>
      </c>
      <c r="F13" s="1">
        <v>7.9500000000000005E-3</v>
      </c>
      <c r="G13" s="1">
        <v>0.2</v>
      </c>
      <c r="H13" s="1">
        <v>1.1333299999999999</v>
      </c>
      <c r="I13" s="1"/>
      <c r="J13" s="1"/>
      <c r="K13" s="1"/>
      <c r="L13" s="1"/>
      <c r="M13" s="1"/>
      <c r="N13" s="1"/>
      <c r="O13" s="1"/>
      <c r="P13" s="1"/>
      <c r="Q13" s="1">
        <v>0.2</v>
      </c>
      <c r="R13" s="1">
        <v>0</v>
      </c>
      <c r="S13" s="1">
        <v>0.2</v>
      </c>
      <c r="T13" s="1">
        <v>8.0625</v>
      </c>
      <c r="U13" s="1">
        <v>0.2</v>
      </c>
      <c r="V13" s="1">
        <v>5.9555999999999996</v>
      </c>
      <c r="W13" s="1"/>
      <c r="X13">
        <v>0.2</v>
      </c>
      <c r="Y13">
        <v>0</v>
      </c>
      <c r="Z13">
        <v>0.2</v>
      </c>
      <c r="AA13">
        <v>1.3220000000000001</v>
      </c>
      <c r="AB13">
        <v>0.2</v>
      </c>
      <c r="AC13">
        <v>10.284000000000001</v>
      </c>
      <c r="AH13" s="1"/>
      <c r="AI13">
        <v>0.2</v>
      </c>
      <c r="AJ13">
        <v>2.28145</v>
      </c>
      <c r="AK13">
        <v>0.2</v>
      </c>
      <c r="AL13">
        <v>1.9971000000000001</v>
      </c>
      <c r="AM13">
        <v>0.2</v>
      </c>
      <c r="AN13">
        <v>7.0185000000000004</v>
      </c>
      <c r="AO13" s="1"/>
      <c r="AP13" s="1"/>
      <c r="AQ13" s="1"/>
      <c r="AR13" s="1"/>
      <c r="AS13" s="1"/>
      <c r="AT13" s="1"/>
    </row>
    <row r="14" spans="3:47" x14ac:dyDescent="0.25">
      <c r="C14" s="1">
        <v>0.22</v>
      </c>
      <c r="D14" s="1">
        <v>0.77</v>
      </c>
      <c r="E14" s="1">
        <v>0.22</v>
      </c>
      <c r="F14" s="1">
        <v>0.12447999999999999</v>
      </c>
      <c r="G14" s="1">
        <v>0.22</v>
      </c>
      <c r="H14" s="1">
        <v>1.5893299999999999</v>
      </c>
      <c r="I14" s="1"/>
      <c r="J14" s="1"/>
      <c r="K14" s="1"/>
      <c r="L14" s="1"/>
      <c r="M14" s="1"/>
      <c r="N14" s="1"/>
      <c r="O14" s="1"/>
      <c r="P14" s="1"/>
      <c r="Q14" s="1">
        <v>0.22</v>
      </c>
      <c r="R14" s="1">
        <v>0.53825000000000001</v>
      </c>
      <c r="S14" s="1">
        <v>0.22</v>
      </c>
      <c r="T14" s="1">
        <v>9.5500000000000007</v>
      </c>
      <c r="U14" s="1">
        <v>0.22</v>
      </c>
      <c r="V14" s="1">
        <v>2.6080000000000001</v>
      </c>
      <c r="W14" s="1"/>
      <c r="X14">
        <v>0.22</v>
      </c>
      <c r="Y14">
        <v>0</v>
      </c>
      <c r="Z14">
        <v>0.22</v>
      </c>
      <c r="AA14">
        <v>0.62709999999999999</v>
      </c>
      <c r="AB14">
        <v>0.22</v>
      </c>
      <c r="AC14">
        <v>8.4876000000000005</v>
      </c>
      <c r="AH14" s="1"/>
      <c r="AI14">
        <v>0.22</v>
      </c>
      <c r="AJ14">
        <v>2.7202299999999999</v>
      </c>
      <c r="AK14">
        <v>0.22</v>
      </c>
      <c r="AL14">
        <v>2.4546000000000001</v>
      </c>
      <c r="AM14">
        <v>0.22</v>
      </c>
      <c r="AN14">
        <v>10.347200000000001</v>
      </c>
      <c r="AO14" s="1"/>
      <c r="AP14" s="1"/>
      <c r="AQ14" s="1"/>
      <c r="AR14" s="1"/>
      <c r="AS14" s="1"/>
      <c r="AT14" s="1"/>
    </row>
    <row r="15" spans="3:47" x14ac:dyDescent="0.25">
      <c r="C15" s="1">
        <v>0.24</v>
      </c>
      <c r="D15" s="1">
        <v>0</v>
      </c>
      <c r="E15" s="1">
        <v>0.24</v>
      </c>
      <c r="F15" s="1">
        <v>1.6346400000000001</v>
      </c>
      <c r="G15" s="1">
        <v>0.24</v>
      </c>
      <c r="H15" s="1">
        <v>2.0720000000000001</v>
      </c>
      <c r="I15" s="1"/>
      <c r="J15" s="1"/>
      <c r="K15" s="1"/>
      <c r="L15" s="1"/>
      <c r="M15" s="1"/>
      <c r="N15" s="1"/>
      <c r="O15" s="1"/>
      <c r="P15" s="1"/>
      <c r="Q15" s="1">
        <v>0.24</v>
      </c>
      <c r="R15" s="1">
        <v>0.39100000000000001</v>
      </c>
      <c r="S15" s="1">
        <v>0.24</v>
      </c>
      <c r="T15" s="1">
        <v>9.7125000000000004</v>
      </c>
      <c r="U15" s="1">
        <v>0.24</v>
      </c>
      <c r="V15" s="1">
        <v>4.6959999999999997</v>
      </c>
      <c r="W15" s="1"/>
      <c r="X15">
        <v>0.24</v>
      </c>
      <c r="Y15">
        <v>0</v>
      </c>
      <c r="Z15">
        <v>0.24</v>
      </c>
      <c r="AA15">
        <v>0.40679999999999999</v>
      </c>
      <c r="AB15">
        <v>0.24</v>
      </c>
      <c r="AC15">
        <v>5.8224999999999998</v>
      </c>
      <c r="AH15" s="1"/>
      <c r="AI15">
        <v>0.24</v>
      </c>
      <c r="AJ15">
        <v>0.65217000000000003</v>
      </c>
      <c r="AK15">
        <v>0.24</v>
      </c>
      <c r="AL15">
        <v>2</v>
      </c>
      <c r="AM15">
        <v>0.24</v>
      </c>
      <c r="AN15">
        <v>12.692500000000001</v>
      </c>
      <c r="AO15" s="1"/>
      <c r="AP15" s="1"/>
      <c r="AQ15" s="1"/>
      <c r="AR15" s="1"/>
      <c r="AS15" s="1"/>
      <c r="AT15" s="1"/>
    </row>
    <row r="16" spans="3:47" x14ac:dyDescent="0.25">
      <c r="C16" s="1">
        <v>0.26</v>
      </c>
      <c r="D16" s="1">
        <v>0</v>
      </c>
      <c r="E16" s="1">
        <v>0.26</v>
      </c>
      <c r="F16" s="1">
        <v>1.30097</v>
      </c>
      <c r="G16" s="1">
        <v>0.26</v>
      </c>
      <c r="H16" s="1">
        <v>2.552</v>
      </c>
      <c r="I16" s="1"/>
      <c r="J16" s="1"/>
      <c r="K16" s="1"/>
      <c r="L16" s="1"/>
      <c r="M16" s="1"/>
      <c r="N16" s="1"/>
      <c r="O16" s="1"/>
      <c r="P16" s="1"/>
      <c r="Q16" s="1">
        <v>0.26</v>
      </c>
      <c r="R16" s="1">
        <v>0.95540000000000003</v>
      </c>
      <c r="S16" s="1">
        <v>0.26</v>
      </c>
      <c r="T16" s="1">
        <v>3.6</v>
      </c>
      <c r="U16" s="1">
        <v>0.26</v>
      </c>
      <c r="V16" s="1">
        <v>8.0239999999999991</v>
      </c>
      <c r="W16" s="1"/>
      <c r="X16">
        <v>0.26</v>
      </c>
      <c r="Y16">
        <v>0.375</v>
      </c>
      <c r="Z16">
        <v>0.26</v>
      </c>
      <c r="AA16">
        <v>0.44069999999999998</v>
      </c>
      <c r="AB16">
        <v>0.26</v>
      </c>
      <c r="AC16">
        <v>3.8</v>
      </c>
      <c r="AH16" s="1"/>
      <c r="AI16">
        <v>0.26</v>
      </c>
      <c r="AJ16">
        <v>0.71013999999999999</v>
      </c>
      <c r="AK16">
        <v>0.26</v>
      </c>
      <c r="AL16">
        <v>2.0280999999999998</v>
      </c>
      <c r="AM16">
        <v>0.26</v>
      </c>
      <c r="AN16">
        <v>11.084</v>
      </c>
      <c r="AO16" s="1"/>
      <c r="AP16" s="1"/>
      <c r="AQ16" s="1"/>
      <c r="AR16" s="1"/>
      <c r="AS16" s="1"/>
      <c r="AT16" s="1"/>
    </row>
    <row r="17" spans="3:46" x14ac:dyDescent="0.25">
      <c r="C17" s="1">
        <v>0.28000000000000003</v>
      </c>
      <c r="D17" s="1">
        <v>2.94</v>
      </c>
      <c r="E17" s="1">
        <v>0.28000000000000003</v>
      </c>
      <c r="F17" s="1">
        <v>0</v>
      </c>
      <c r="G17" s="1">
        <v>0.28000000000000003</v>
      </c>
      <c r="H17" s="1">
        <v>2.3839999999999999</v>
      </c>
      <c r="I17" s="1"/>
      <c r="J17" s="1"/>
      <c r="K17" s="1"/>
      <c r="L17" s="1"/>
      <c r="M17" s="1"/>
      <c r="N17" s="1"/>
      <c r="O17" s="1"/>
      <c r="P17" s="1"/>
      <c r="Q17" s="1">
        <v>0.28000000000000003</v>
      </c>
      <c r="R17" s="1">
        <v>1.4171499999999999</v>
      </c>
      <c r="S17" s="1">
        <v>0.28000000000000003</v>
      </c>
      <c r="T17" s="1">
        <v>2.0625</v>
      </c>
      <c r="U17" s="1">
        <v>0.28000000000000003</v>
      </c>
      <c r="V17" s="1">
        <v>2.6133000000000002</v>
      </c>
      <c r="W17" s="1"/>
      <c r="X17">
        <v>0.28000000000000003</v>
      </c>
      <c r="Y17">
        <v>0</v>
      </c>
      <c r="Z17">
        <v>0.28000000000000003</v>
      </c>
      <c r="AA17">
        <v>0.52539999999999998</v>
      </c>
      <c r="AB17">
        <v>0.28000000000000003</v>
      </c>
      <c r="AC17">
        <v>5.0472999999999999</v>
      </c>
      <c r="AH17" s="1"/>
      <c r="AI17">
        <v>0.28000000000000003</v>
      </c>
      <c r="AJ17">
        <v>0.71687000000000001</v>
      </c>
      <c r="AK17">
        <v>0.28000000000000003</v>
      </c>
      <c r="AL17">
        <v>2.2490000000000001</v>
      </c>
      <c r="AM17">
        <v>0.28000000000000003</v>
      </c>
      <c r="AN17">
        <v>9.0905000000000005</v>
      </c>
      <c r="AO17" s="1"/>
      <c r="AP17" s="1"/>
      <c r="AQ17" s="1"/>
      <c r="AR17" s="1"/>
      <c r="AS17" s="1"/>
      <c r="AT17" s="1"/>
    </row>
    <row r="18" spans="3:46" x14ac:dyDescent="0.25">
      <c r="C18" s="1">
        <v>0.3</v>
      </c>
      <c r="D18" s="1">
        <v>0</v>
      </c>
      <c r="E18" s="1">
        <v>0.3</v>
      </c>
      <c r="F18" s="1">
        <v>0.43530000000000002</v>
      </c>
      <c r="G18" s="1">
        <v>0.3</v>
      </c>
      <c r="H18" s="1">
        <v>3.6</v>
      </c>
      <c r="I18" s="1"/>
      <c r="J18" s="1"/>
      <c r="K18" s="1"/>
      <c r="L18" s="1"/>
      <c r="M18" s="1"/>
      <c r="N18" s="1"/>
      <c r="O18" s="1"/>
      <c r="P18" s="1"/>
      <c r="Q18" s="1">
        <v>0.3</v>
      </c>
      <c r="R18" s="1">
        <v>0.16608999999999999</v>
      </c>
      <c r="S18" s="1">
        <v>0.3</v>
      </c>
      <c r="T18" s="1">
        <v>1.95</v>
      </c>
      <c r="U18" s="1">
        <v>0.3</v>
      </c>
      <c r="V18" s="1">
        <v>2.8</v>
      </c>
      <c r="W18" s="1"/>
      <c r="X18">
        <v>0.3</v>
      </c>
      <c r="Y18">
        <v>0</v>
      </c>
      <c r="Z18">
        <v>0.3</v>
      </c>
      <c r="AA18">
        <v>0</v>
      </c>
      <c r="AB18">
        <v>0.3</v>
      </c>
      <c r="AC18">
        <v>5.7573999999999996</v>
      </c>
      <c r="AH18" s="1"/>
      <c r="AI18">
        <v>0.3</v>
      </c>
      <c r="AJ18">
        <v>0.72968</v>
      </c>
      <c r="AK18">
        <v>0.3</v>
      </c>
      <c r="AL18">
        <v>5</v>
      </c>
      <c r="AM18">
        <v>0.3</v>
      </c>
      <c r="AN18">
        <v>5.6565000000000003</v>
      </c>
      <c r="AO18" s="1"/>
      <c r="AP18" s="1"/>
      <c r="AQ18" s="1"/>
      <c r="AR18" s="1"/>
      <c r="AS18" s="1"/>
      <c r="AT18" s="1"/>
    </row>
    <row r="19" spans="3:46" x14ac:dyDescent="0.25">
      <c r="C19" s="1">
        <v>0.32</v>
      </c>
      <c r="D19" s="1">
        <v>1.24</v>
      </c>
      <c r="E19" s="1">
        <v>0.32</v>
      </c>
      <c r="F19" s="1">
        <v>1.90367</v>
      </c>
      <c r="G19" s="1">
        <v>0.32</v>
      </c>
      <c r="H19" s="1">
        <v>4.5946699999999998</v>
      </c>
      <c r="I19" s="1"/>
      <c r="J19" s="1"/>
      <c r="K19" s="1"/>
      <c r="L19" s="1"/>
      <c r="M19" s="1"/>
      <c r="N19" s="1"/>
      <c r="O19" s="1"/>
      <c r="P19" s="1"/>
      <c r="Q19" s="1">
        <v>0.32</v>
      </c>
      <c r="R19" s="1">
        <v>0.59592000000000001</v>
      </c>
      <c r="S19" s="1">
        <v>0.32</v>
      </c>
      <c r="T19" s="1">
        <v>1.7749999999999999</v>
      </c>
      <c r="U19" s="1">
        <v>0.32</v>
      </c>
      <c r="V19" s="1">
        <v>7.5289000000000001</v>
      </c>
      <c r="W19" s="1"/>
      <c r="X19">
        <v>0.32</v>
      </c>
      <c r="Y19">
        <v>0.46154000000000001</v>
      </c>
      <c r="Z19">
        <v>0.32</v>
      </c>
      <c r="AA19">
        <v>0</v>
      </c>
      <c r="AB19">
        <v>0.32</v>
      </c>
      <c r="AC19">
        <v>3.226</v>
      </c>
      <c r="AH19" s="1"/>
      <c r="AI19">
        <v>0.32</v>
      </c>
      <c r="AJ19">
        <v>0.62487000000000004</v>
      </c>
      <c r="AK19">
        <v>0.32</v>
      </c>
      <c r="AL19">
        <v>4.625</v>
      </c>
      <c r="AM19">
        <v>0.32</v>
      </c>
      <c r="AN19">
        <v>3.9843000000000002</v>
      </c>
      <c r="AO19" s="1"/>
      <c r="AP19" s="1"/>
      <c r="AQ19" s="1"/>
      <c r="AR19" s="1"/>
      <c r="AS19" s="1"/>
      <c r="AT19" s="1"/>
    </row>
    <row r="20" spans="3:46" x14ac:dyDescent="0.25">
      <c r="C20" s="1">
        <v>0.34</v>
      </c>
      <c r="D20" s="1">
        <v>0</v>
      </c>
      <c r="E20" s="1">
        <v>0.34</v>
      </c>
      <c r="F20" s="1">
        <v>3.2692800000000002</v>
      </c>
      <c r="G20" s="1">
        <v>0.34</v>
      </c>
      <c r="H20" s="1">
        <v>4.032</v>
      </c>
      <c r="I20" s="1"/>
      <c r="J20" s="1"/>
      <c r="K20" s="1"/>
      <c r="L20" s="1"/>
      <c r="M20" s="1"/>
      <c r="N20" s="1"/>
      <c r="O20" s="1"/>
      <c r="P20" s="1"/>
      <c r="Q20" s="1">
        <v>0.34</v>
      </c>
      <c r="R20" s="1">
        <v>0.66666999999999998</v>
      </c>
      <c r="S20" s="1">
        <v>0.34</v>
      </c>
      <c r="T20" s="1">
        <v>0</v>
      </c>
      <c r="U20" s="1">
        <v>0.34</v>
      </c>
      <c r="V20" s="1">
        <v>11.905799999999999</v>
      </c>
      <c r="W20" s="1"/>
      <c r="X20">
        <v>0.34</v>
      </c>
      <c r="Y20">
        <v>1</v>
      </c>
      <c r="Z20">
        <v>0.34</v>
      </c>
      <c r="AA20">
        <v>0</v>
      </c>
      <c r="AB20">
        <v>0.34</v>
      </c>
      <c r="AC20">
        <v>1.6177999999999999</v>
      </c>
      <c r="AH20" s="1"/>
      <c r="AI20">
        <v>0.34</v>
      </c>
      <c r="AJ20">
        <v>0.79185000000000005</v>
      </c>
      <c r="AK20">
        <v>0.34</v>
      </c>
      <c r="AL20">
        <v>6.9062000000000001</v>
      </c>
      <c r="AM20">
        <v>0.34</v>
      </c>
      <c r="AN20">
        <v>3.7959000000000001</v>
      </c>
      <c r="AO20" s="1"/>
      <c r="AP20" s="1"/>
      <c r="AQ20" s="1"/>
      <c r="AR20" s="1"/>
      <c r="AS20" s="1"/>
      <c r="AT20" s="1"/>
    </row>
    <row r="21" spans="3:46" x14ac:dyDescent="0.25">
      <c r="C21" s="1">
        <v>0.36</v>
      </c>
      <c r="D21" s="1">
        <v>1.48</v>
      </c>
      <c r="E21" s="1">
        <v>0.36</v>
      </c>
      <c r="F21" s="1">
        <v>1.67605</v>
      </c>
      <c r="G21" s="1">
        <v>0.36</v>
      </c>
      <c r="H21" s="1">
        <v>7.024</v>
      </c>
      <c r="I21" s="1"/>
      <c r="J21" s="1"/>
      <c r="K21" s="1"/>
      <c r="L21" s="1"/>
      <c r="M21" s="1"/>
      <c r="N21" s="1"/>
      <c r="O21" s="1"/>
      <c r="P21" s="1"/>
      <c r="Q21" s="1">
        <v>0.36</v>
      </c>
      <c r="R21" s="1">
        <v>0.33217999999999998</v>
      </c>
      <c r="S21" s="1">
        <v>0.36</v>
      </c>
      <c r="T21" s="1">
        <v>1</v>
      </c>
      <c r="U21" s="1">
        <v>0.36</v>
      </c>
      <c r="V21" s="1">
        <v>11.023999999999999</v>
      </c>
      <c r="W21" s="1"/>
      <c r="X21">
        <v>0.36</v>
      </c>
      <c r="Y21">
        <v>0.5</v>
      </c>
      <c r="Z21">
        <v>0.36</v>
      </c>
      <c r="AA21">
        <v>0</v>
      </c>
      <c r="AB21">
        <v>0.36</v>
      </c>
      <c r="AC21">
        <v>0.9385</v>
      </c>
      <c r="AH21" s="1"/>
      <c r="AI21">
        <v>0.36</v>
      </c>
      <c r="AJ21">
        <v>9.0740000000000001E-2</v>
      </c>
      <c r="AK21">
        <v>0.36</v>
      </c>
      <c r="AL21">
        <v>13.2783</v>
      </c>
      <c r="AM21">
        <v>0.36</v>
      </c>
      <c r="AN21">
        <v>3.6981000000000002</v>
      </c>
      <c r="AO21" s="1"/>
      <c r="AP21" s="1"/>
      <c r="AQ21" s="1"/>
      <c r="AR21" s="1"/>
      <c r="AS21" s="1"/>
      <c r="AT21" s="1"/>
    </row>
    <row r="22" spans="3:46" x14ac:dyDescent="0.25">
      <c r="C22" s="1">
        <v>0.38</v>
      </c>
      <c r="D22" s="1">
        <v>0</v>
      </c>
      <c r="E22" s="1">
        <v>0.38</v>
      </c>
      <c r="F22" s="1">
        <v>1.0131300000000001</v>
      </c>
      <c r="G22" s="1">
        <v>0.38</v>
      </c>
      <c r="H22" s="1">
        <v>5.0026700000000002</v>
      </c>
      <c r="I22" s="1"/>
      <c r="J22" s="1"/>
      <c r="K22" s="1"/>
      <c r="L22" s="1"/>
      <c r="M22" s="1"/>
      <c r="N22" s="1"/>
      <c r="O22" s="1"/>
      <c r="P22" s="1"/>
      <c r="Q22" s="1">
        <v>0.38</v>
      </c>
      <c r="R22" s="1">
        <v>0.22414000000000001</v>
      </c>
      <c r="S22" s="1">
        <v>0.38</v>
      </c>
      <c r="T22" s="1">
        <v>2.625</v>
      </c>
      <c r="U22" s="1">
        <v>0.38</v>
      </c>
      <c r="V22" s="1">
        <v>5.8906999999999998</v>
      </c>
      <c r="W22" s="1"/>
      <c r="X22">
        <v>0.38</v>
      </c>
      <c r="Y22">
        <v>0.42308000000000001</v>
      </c>
      <c r="Z22">
        <v>0.38</v>
      </c>
      <c r="AA22">
        <v>0</v>
      </c>
      <c r="AB22">
        <v>0.38</v>
      </c>
      <c r="AC22">
        <v>2.7385000000000002</v>
      </c>
      <c r="AH22" s="1"/>
      <c r="AI22">
        <v>0.38</v>
      </c>
      <c r="AJ22">
        <v>6.8890000000000007E-2</v>
      </c>
      <c r="AK22">
        <v>0.38</v>
      </c>
      <c r="AL22">
        <v>20.222200000000001</v>
      </c>
      <c r="AM22">
        <v>0.38</v>
      </c>
      <c r="AN22">
        <v>4.6666999999999996</v>
      </c>
      <c r="AO22" s="1"/>
      <c r="AP22" s="1"/>
      <c r="AQ22" s="1"/>
      <c r="AR22" s="1"/>
      <c r="AS22" s="1"/>
      <c r="AT22" s="1"/>
    </row>
    <row r="23" spans="3:46" x14ac:dyDescent="0.25">
      <c r="C23" s="1">
        <v>0.4</v>
      </c>
      <c r="D23" s="1">
        <v>0</v>
      </c>
      <c r="E23" s="1">
        <v>0.4</v>
      </c>
      <c r="F23" s="1">
        <v>0.34869</v>
      </c>
      <c r="G23" s="1">
        <v>0.4</v>
      </c>
      <c r="H23" s="1">
        <v>4</v>
      </c>
      <c r="I23" s="1"/>
      <c r="J23" s="1"/>
      <c r="K23" s="1"/>
      <c r="L23" s="1"/>
      <c r="M23" s="1"/>
      <c r="N23" s="1"/>
      <c r="O23" s="1"/>
      <c r="P23" s="1"/>
      <c r="Q23" s="1">
        <v>0.4</v>
      </c>
      <c r="R23" s="1">
        <v>1.0196099999999999</v>
      </c>
      <c r="S23" s="1">
        <v>0.4</v>
      </c>
      <c r="T23" s="1">
        <v>7.4625000000000004</v>
      </c>
      <c r="U23" s="1">
        <v>0.4</v>
      </c>
      <c r="V23" s="1">
        <v>3.5333000000000001</v>
      </c>
      <c r="W23" s="1"/>
      <c r="X23">
        <v>0.4</v>
      </c>
      <c r="Y23">
        <v>0.92308000000000001</v>
      </c>
      <c r="Z23">
        <v>0.4</v>
      </c>
      <c r="AA23">
        <v>0</v>
      </c>
      <c r="AB23">
        <v>0.4</v>
      </c>
      <c r="AC23">
        <v>3.1775000000000002</v>
      </c>
      <c r="AH23" s="1"/>
      <c r="AI23">
        <v>0.4</v>
      </c>
      <c r="AJ23">
        <v>0.83764000000000005</v>
      </c>
      <c r="AK23">
        <v>0.4</v>
      </c>
      <c r="AL23">
        <v>21.738299999999999</v>
      </c>
      <c r="AM23">
        <v>0.4</v>
      </c>
      <c r="AN23">
        <v>6.2104999999999997</v>
      </c>
      <c r="AO23" s="1"/>
      <c r="AP23" s="1"/>
      <c r="AQ23" s="1"/>
      <c r="AR23" s="1"/>
      <c r="AS23" s="1"/>
      <c r="AT23" s="1"/>
    </row>
    <row r="24" spans="3:46" x14ac:dyDescent="0.25">
      <c r="C24" s="1">
        <v>0.42</v>
      </c>
      <c r="D24" s="1">
        <v>0</v>
      </c>
      <c r="E24" s="1">
        <v>0.42</v>
      </c>
      <c r="F24" s="1">
        <v>0.24238999999999999</v>
      </c>
      <c r="G24" s="1">
        <v>0.42</v>
      </c>
      <c r="H24" s="1">
        <v>3.2240000000000002</v>
      </c>
      <c r="I24" s="1"/>
      <c r="J24" s="1"/>
      <c r="K24" s="1"/>
      <c r="L24" s="1"/>
      <c r="M24" s="1"/>
      <c r="N24" s="1"/>
      <c r="O24" s="1"/>
      <c r="P24" s="1"/>
      <c r="Q24" s="1">
        <v>0.42</v>
      </c>
      <c r="R24" s="1">
        <v>3.4359899999999999</v>
      </c>
      <c r="S24" s="1">
        <v>0.42</v>
      </c>
      <c r="T24" s="1">
        <v>6.9</v>
      </c>
      <c r="U24" s="1">
        <v>0.42</v>
      </c>
      <c r="V24" s="1">
        <v>4.6719999999999997</v>
      </c>
      <c r="W24" s="1"/>
      <c r="X24">
        <v>0.42</v>
      </c>
      <c r="Y24">
        <v>6.7309999999999995E-2</v>
      </c>
      <c r="Z24">
        <v>0.42</v>
      </c>
      <c r="AA24">
        <v>0.71189999999999998</v>
      </c>
      <c r="AB24">
        <v>0.42</v>
      </c>
      <c r="AC24">
        <v>2.5821999999999998</v>
      </c>
      <c r="AH24" s="1"/>
      <c r="AI24">
        <v>0.42</v>
      </c>
      <c r="AJ24">
        <v>0.34026000000000001</v>
      </c>
      <c r="AK24">
        <v>0.42</v>
      </c>
      <c r="AL24">
        <v>12.9194</v>
      </c>
      <c r="AM24">
        <v>0.42</v>
      </c>
      <c r="AN24">
        <v>12.033200000000001</v>
      </c>
      <c r="AO24" s="1"/>
      <c r="AP24" s="1"/>
      <c r="AQ24" s="1"/>
      <c r="AR24" s="1"/>
      <c r="AS24" s="1"/>
      <c r="AT24" s="1"/>
    </row>
    <row r="25" spans="3:46" x14ac:dyDescent="0.25">
      <c r="C25" s="1">
        <v>0.44</v>
      </c>
      <c r="D25" s="1">
        <v>0.46</v>
      </c>
      <c r="E25" s="1">
        <v>0.44</v>
      </c>
      <c r="F25" s="1">
        <v>0</v>
      </c>
      <c r="G25" s="1">
        <v>0.44</v>
      </c>
      <c r="H25" s="1">
        <v>3.0746699999999998</v>
      </c>
      <c r="I25" s="1"/>
      <c r="J25" s="1"/>
      <c r="K25" s="1"/>
      <c r="L25" s="1"/>
      <c r="M25" s="1"/>
      <c r="N25" s="1"/>
      <c r="O25" s="1"/>
      <c r="P25" s="1"/>
      <c r="Q25" s="1">
        <v>0.44</v>
      </c>
      <c r="R25" s="1">
        <v>2.4748199999999998</v>
      </c>
      <c r="S25" s="1">
        <v>0.44</v>
      </c>
      <c r="T25" s="1">
        <v>4.6375000000000002</v>
      </c>
      <c r="U25" s="1">
        <v>0.44</v>
      </c>
      <c r="V25" s="1">
        <v>3.1627000000000001</v>
      </c>
      <c r="W25" s="1"/>
      <c r="X25">
        <v>0.44</v>
      </c>
      <c r="Y25">
        <v>0.19231000000000001</v>
      </c>
      <c r="Z25">
        <v>0.44</v>
      </c>
      <c r="AA25">
        <v>3</v>
      </c>
      <c r="AB25">
        <v>0.44</v>
      </c>
      <c r="AC25">
        <v>1.5598000000000001</v>
      </c>
      <c r="AH25" s="1"/>
      <c r="AI25">
        <v>0.44</v>
      </c>
      <c r="AJ25">
        <v>0.10145</v>
      </c>
      <c r="AK25">
        <v>0.44</v>
      </c>
      <c r="AL25">
        <v>11.8477</v>
      </c>
      <c r="AM25">
        <v>0.44</v>
      </c>
      <c r="AN25">
        <v>9.5485000000000007</v>
      </c>
      <c r="AO25" s="1"/>
      <c r="AP25" s="1"/>
      <c r="AQ25" s="1"/>
      <c r="AR25" s="1"/>
      <c r="AS25" s="1"/>
      <c r="AT25" s="1"/>
    </row>
    <row r="26" spans="3:46" x14ac:dyDescent="0.25">
      <c r="C26" s="1">
        <v>0.46</v>
      </c>
      <c r="D26" s="1">
        <v>0</v>
      </c>
      <c r="E26" s="1">
        <v>0.46</v>
      </c>
      <c r="F26" s="1">
        <v>0</v>
      </c>
      <c r="G26" s="1">
        <v>0.46</v>
      </c>
      <c r="H26" s="1">
        <v>2.4586700000000001</v>
      </c>
      <c r="I26" s="1"/>
      <c r="J26" s="1"/>
      <c r="K26" s="1"/>
      <c r="L26" s="1"/>
      <c r="M26" s="1"/>
      <c r="N26" s="1"/>
      <c r="O26" s="1"/>
      <c r="P26" s="1"/>
      <c r="Q26" s="1">
        <v>0.46</v>
      </c>
      <c r="R26" s="1">
        <v>2.3479399999999999</v>
      </c>
      <c r="S26" s="1">
        <v>0.46</v>
      </c>
      <c r="T26" s="1">
        <v>5.1749999999999998</v>
      </c>
      <c r="U26" s="1">
        <v>0.46</v>
      </c>
      <c r="V26" s="1">
        <v>1.8996</v>
      </c>
      <c r="W26" s="1"/>
      <c r="X26">
        <v>0.46</v>
      </c>
      <c r="Y26">
        <v>2.8850000000000001E-2</v>
      </c>
      <c r="Z26">
        <v>0.46</v>
      </c>
      <c r="AA26">
        <v>9.6780000000000008</v>
      </c>
      <c r="AB26">
        <v>0.46</v>
      </c>
      <c r="AC26">
        <v>0.2024</v>
      </c>
      <c r="AH26" s="1"/>
      <c r="AI26">
        <v>0.46</v>
      </c>
      <c r="AJ26">
        <v>0</v>
      </c>
      <c r="AK26">
        <v>0.46</v>
      </c>
      <c r="AL26">
        <v>11.927</v>
      </c>
      <c r="AM26">
        <v>0.46</v>
      </c>
      <c r="AN26">
        <v>11.394299999999999</v>
      </c>
      <c r="AO26" s="1"/>
      <c r="AP26" s="1"/>
      <c r="AQ26" s="1"/>
      <c r="AR26" s="1"/>
      <c r="AS26" s="1"/>
      <c r="AT26" s="1"/>
    </row>
    <row r="27" spans="3:46" x14ac:dyDescent="0.25">
      <c r="C27" s="1">
        <v>0.48</v>
      </c>
      <c r="D27" s="1">
        <v>1</v>
      </c>
      <c r="E27" s="1">
        <v>0.48</v>
      </c>
      <c r="F27" s="1">
        <v>0.61355999999999999</v>
      </c>
      <c r="G27" s="1">
        <v>0.48</v>
      </c>
      <c r="H27" s="1">
        <v>1.696</v>
      </c>
      <c r="I27" s="1"/>
      <c r="J27" s="1"/>
      <c r="K27" s="1"/>
      <c r="L27" s="1"/>
      <c r="M27" s="1"/>
      <c r="N27" s="1"/>
      <c r="O27" s="1"/>
      <c r="P27" s="1"/>
      <c r="Q27" s="1">
        <v>0.48</v>
      </c>
      <c r="R27" s="1">
        <v>0.31141999999999997</v>
      </c>
      <c r="S27" s="1">
        <v>0.48</v>
      </c>
      <c r="T27" s="1">
        <v>0.8125</v>
      </c>
      <c r="U27" s="1">
        <v>0.48</v>
      </c>
      <c r="V27" s="1">
        <v>2.7919999999999998</v>
      </c>
      <c r="W27" s="1"/>
      <c r="X27">
        <v>0.48</v>
      </c>
      <c r="Y27">
        <v>0</v>
      </c>
      <c r="Z27">
        <v>0.48</v>
      </c>
      <c r="AA27">
        <v>10.745799999999999</v>
      </c>
      <c r="AB27">
        <v>0.48</v>
      </c>
      <c r="AC27">
        <v>0.4355</v>
      </c>
      <c r="AH27" s="1"/>
      <c r="AI27">
        <v>0.48</v>
      </c>
      <c r="AJ27">
        <v>0.73724000000000001</v>
      </c>
      <c r="AK27">
        <v>0.48</v>
      </c>
      <c r="AL27">
        <v>9.2655999999999992</v>
      </c>
      <c r="AM27">
        <v>0.48</v>
      </c>
      <c r="AN27">
        <v>17.387799999999999</v>
      </c>
      <c r="AO27" s="1"/>
      <c r="AP27" s="1"/>
      <c r="AQ27" s="1"/>
      <c r="AR27" s="1"/>
      <c r="AS27" s="1"/>
      <c r="AT27" s="1"/>
    </row>
    <row r="28" spans="3:46" x14ac:dyDescent="0.25">
      <c r="C28" s="1">
        <v>0.5</v>
      </c>
      <c r="D28" s="1">
        <v>0.25</v>
      </c>
      <c r="E28" s="1">
        <v>0.5</v>
      </c>
      <c r="F28" s="1">
        <v>0.88183</v>
      </c>
      <c r="G28" s="1">
        <v>0.5</v>
      </c>
      <c r="H28" s="1">
        <v>3.3333300000000001</v>
      </c>
      <c r="I28" s="1"/>
      <c r="J28" s="1"/>
      <c r="K28" s="1"/>
      <c r="L28" s="1"/>
      <c r="M28" s="1"/>
      <c r="N28" s="1"/>
      <c r="O28" s="1"/>
      <c r="P28" s="1"/>
      <c r="Q28" s="1">
        <v>0.5</v>
      </c>
      <c r="R28" s="1">
        <v>0.25106000000000001</v>
      </c>
      <c r="S28" s="1">
        <v>0.5</v>
      </c>
      <c r="T28" s="1">
        <v>0.1</v>
      </c>
      <c r="U28" s="1">
        <v>0.5</v>
      </c>
      <c r="V28" s="1">
        <v>3.6667000000000001</v>
      </c>
      <c r="W28" s="1"/>
      <c r="X28">
        <v>0.5</v>
      </c>
      <c r="Y28">
        <v>0</v>
      </c>
      <c r="Z28">
        <v>0.5</v>
      </c>
      <c r="AA28">
        <v>3.6101999999999999</v>
      </c>
      <c r="AB28">
        <v>0.5</v>
      </c>
      <c r="AC28">
        <v>2.3372999999999999</v>
      </c>
      <c r="AH28" s="1"/>
      <c r="AI28">
        <v>0.5</v>
      </c>
      <c r="AJ28">
        <v>1.0344500000000001</v>
      </c>
      <c r="AK28">
        <v>0.5</v>
      </c>
      <c r="AL28">
        <v>5</v>
      </c>
      <c r="AM28">
        <v>0.5</v>
      </c>
      <c r="AN28">
        <v>22.848600000000001</v>
      </c>
      <c r="AO28" s="1"/>
      <c r="AP28" s="1"/>
      <c r="AQ28" s="1"/>
      <c r="AR28" s="1"/>
      <c r="AS28" s="1"/>
      <c r="AT28" s="1"/>
    </row>
    <row r="29" spans="3:46" x14ac:dyDescent="0.25">
      <c r="C29" s="1">
        <v>0.52</v>
      </c>
      <c r="D29" s="1">
        <v>0</v>
      </c>
      <c r="E29" s="1">
        <v>0.52</v>
      </c>
      <c r="F29" s="1">
        <v>1.2782500000000001</v>
      </c>
      <c r="G29" s="1">
        <v>0.52</v>
      </c>
      <c r="H29" s="1">
        <v>4.4266699999999997</v>
      </c>
      <c r="I29" s="1"/>
      <c r="J29" s="1"/>
      <c r="K29" s="1"/>
      <c r="L29" s="1"/>
      <c r="M29" s="1"/>
      <c r="N29" s="1"/>
      <c r="O29" s="1"/>
      <c r="P29" s="1"/>
      <c r="Q29" s="1">
        <v>0.52</v>
      </c>
      <c r="R29" s="1">
        <v>0.25106000000000001</v>
      </c>
      <c r="S29" s="1">
        <v>0.52</v>
      </c>
      <c r="T29" s="1">
        <v>0</v>
      </c>
      <c r="U29" s="1">
        <v>0.52</v>
      </c>
      <c r="V29" s="1">
        <v>2.2107000000000001</v>
      </c>
      <c r="W29" s="1"/>
      <c r="X29">
        <v>0.52</v>
      </c>
      <c r="Y29">
        <v>0</v>
      </c>
      <c r="Z29">
        <v>0.52</v>
      </c>
      <c r="AA29">
        <v>1.8814</v>
      </c>
      <c r="AB29">
        <v>0.52</v>
      </c>
      <c r="AC29">
        <v>2.2000000000000002</v>
      </c>
      <c r="AH29" s="1"/>
      <c r="AI29">
        <v>0.52</v>
      </c>
      <c r="AJ29">
        <v>1.0336099999999999</v>
      </c>
      <c r="AK29">
        <v>0.52</v>
      </c>
      <c r="AL29">
        <v>3.3252000000000002</v>
      </c>
      <c r="AM29">
        <v>0.52</v>
      </c>
      <c r="AN29">
        <v>24.348099999999999</v>
      </c>
      <c r="AO29" s="1"/>
      <c r="AP29" s="1"/>
      <c r="AQ29" s="1"/>
      <c r="AR29" s="1"/>
      <c r="AS29" s="1"/>
      <c r="AT29" s="1"/>
    </row>
    <row r="30" spans="3:46" x14ac:dyDescent="0.25">
      <c r="C30" s="1">
        <v>0.54</v>
      </c>
      <c r="D30" s="1">
        <v>0.11</v>
      </c>
      <c r="E30" s="1">
        <v>0.54</v>
      </c>
      <c r="F30" s="1">
        <v>2.9564400000000002</v>
      </c>
      <c r="G30" s="1">
        <v>0.54</v>
      </c>
      <c r="H30" s="1">
        <v>2.2959999999999998</v>
      </c>
      <c r="I30" s="1"/>
      <c r="J30" s="1"/>
      <c r="K30" s="1"/>
      <c r="L30" s="1"/>
      <c r="M30" s="1"/>
      <c r="N30" s="1"/>
      <c r="O30" s="1"/>
      <c r="P30" s="1"/>
      <c r="Q30" s="1">
        <v>0.54</v>
      </c>
      <c r="R30" s="1">
        <v>0.27682000000000001</v>
      </c>
      <c r="S30" s="1">
        <v>0.54</v>
      </c>
      <c r="T30" s="1">
        <v>1</v>
      </c>
      <c r="U30" s="1">
        <v>0.54</v>
      </c>
      <c r="V30" s="1">
        <v>4.3360000000000003</v>
      </c>
      <c r="W30" s="1"/>
      <c r="X30">
        <v>0.54</v>
      </c>
      <c r="Y30">
        <v>0</v>
      </c>
      <c r="Z30">
        <v>0.54</v>
      </c>
      <c r="AA30">
        <v>0.9153</v>
      </c>
      <c r="AB30">
        <v>0.54</v>
      </c>
      <c r="AC30">
        <v>3.2071000000000001</v>
      </c>
      <c r="AH30" s="1"/>
      <c r="AI30">
        <v>0.54</v>
      </c>
      <c r="AJ30">
        <v>0.52551999999999999</v>
      </c>
      <c r="AK30">
        <v>0.54</v>
      </c>
      <c r="AL30">
        <v>3.0283000000000002</v>
      </c>
      <c r="AM30">
        <v>0.54</v>
      </c>
      <c r="AN30">
        <v>21.6814</v>
      </c>
      <c r="AO30" s="1"/>
      <c r="AP30" s="1"/>
      <c r="AQ30" s="1"/>
      <c r="AR30" s="1"/>
      <c r="AS30" s="1"/>
      <c r="AT30" s="1"/>
    </row>
    <row r="31" spans="3:46" x14ac:dyDescent="0.25">
      <c r="C31" s="1">
        <v>0.56000000000000005</v>
      </c>
      <c r="D31" s="1">
        <v>1.92</v>
      </c>
      <c r="E31" s="1">
        <v>0.56000000000000005</v>
      </c>
      <c r="F31" s="1">
        <v>3.8876400000000002</v>
      </c>
      <c r="G31" s="1">
        <v>0.56000000000000005</v>
      </c>
      <c r="H31" s="1">
        <v>1.6293299999999999</v>
      </c>
      <c r="I31" s="1"/>
      <c r="J31" s="1"/>
      <c r="K31" s="1"/>
      <c r="L31" s="1"/>
      <c r="M31" s="1"/>
      <c r="N31" s="1"/>
      <c r="O31" s="1"/>
      <c r="P31" s="1"/>
      <c r="Q31" s="1">
        <v>0.56000000000000005</v>
      </c>
      <c r="R31" s="1">
        <v>0.31373000000000001</v>
      </c>
      <c r="S31" s="1">
        <v>0.56000000000000005</v>
      </c>
      <c r="T31" s="1">
        <v>1.1625000000000001</v>
      </c>
      <c r="U31" s="1">
        <v>0.56000000000000005</v>
      </c>
      <c r="V31" s="1">
        <v>6.1227</v>
      </c>
      <c r="W31" s="1"/>
      <c r="X31">
        <v>0.56000000000000005</v>
      </c>
      <c r="Y31">
        <v>0.30769000000000002</v>
      </c>
      <c r="Z31">
        <v>0.56000000000000005</v>
      </c>
      <c r="AA31">
        <v>5.0799999999999998E-2</v>
      </c>
      <c r="AB31">
        <v>0.56000000000000005</v>
      </c>
      <c r="AC31">
        <v>4.5750999999999999</v>
      </c>
      <c r="AH31" s="1"/>
      <c r="AI31">
        <v>0.56000000000000005</v>
      </c>
      <c r="AJ31">
        <v>1.78366</v>
      </c>
      <c r="AK31">
        <v>0.56000000000000005</v>
      </c>
      <c r="AL31">
        <v>4.7851999999999997</v>
      </c>
      <c r="AM31">
        <v>0.56000000000000005</v>
      </c>
      <c r="AN31">
        <v>15.098800000000001</v>
      </c>
      <c r="AO31" s="1"/>
      <c r="AP31" s="1"/>
      <c r="AQ31" s="1"/>
      <c r="AR31" s="1"/>
      <c r="AS31" s="1"/>
      <c r="AT31" s="1"/>
    </row>
    <row r="32" spans="3:46" x14ac:dyDescent="0.25">
      <c r="C32" s="1">
        <v>0.57999999999999996</v>
      </c>
      <c r="D32" s="1">
        <v>0.97</v>
      </c>
      <c r="E32" s="1">
        <v>0.57999999999999996</v>
      </c>
      <c r="F32" s="1">
        <v>6.5842700000000001</v>
      </c>
      <c r="G32" s="1">
        <v>0.57999999999999996</v>
      </c>
      <c r="H32" s="1">
        <v>1.0213300000000001</v>
      </c>
      <c r="I32" s="1"/>
      <c r="J32" s="1"/>
      <c r="K32" s="1"/>
      <c r="L32" s="1"/>
      <c r="M32" s="1"/>
      <c r="N32" s="1"/>
      <c r="O32" s="1"/>
      <c r="P32" s="1"/>
      <c r="Q32" s="1">
        <v>0.57999999999999996</v>
      </c>
      <c r="R32" s="1">
        <v>0.99616000000000005</v>
      </c>
      <c r="S32" s="1">
        <v>0.57999999999999996</v>
      </c>
      <c r="T32" s="1">
        <v>0</v>
      </c>
      <c r="U32" s="1">
        <v>0.57999999999999996</v>
      </c>
      <c r="V32" s="1">
        <v>3.9342000000000001</v>
      </c>
      <c r="W32" s="1"/>
      <c r="X32">
        <v>0.57999999999999996</v>
      </c>
      <c r="Y32">
        <v>1.0192300000000001</v>
      </c>
      <c r="Z32">
        <v>0.57999999999999996</v>
      </c>
      <c r="AA32">
        <v>1.6899999999999998E-2</v>
      </c>
      <c r="AB32">
        <v>0.57999999999999996</v>
      </c>
      <c r="AC32">
        <v>4.9798999999999998</v>
      </c>
      <c r="AH32" s="1"/>
      <c r="AI32">
        <v>0.57999999999999996</v>
      </c>
      <c r="AJ32">
        <v>2.6284399999999999</v>
      </c>
      <c r="AK32">
        <v>0.57999999999999996</v>
      </c>
      <c r="AL32">
        <v>5.6989999999999998</v>
      </c>
      <c r="AM32">
        <v>0.57999999999999996</v>
      </c>
      <c r="AN32">
        <v>13.363799999999999</v>
      </c>
      <c r="AO32" s="1"/>
      <c r="AP32" s="1"/>
      <c r="AQ32" s="1"/>
      <c r="AR32" s="1"/>
      <c r="AS32" s="1"/>
      <c r="AT32" s="1"/>
    </row>
    <row r="33" spans="3:46" x14ac:dyDescent="0.25">
      <c r="C33" s="1">
        <v>0.6</v>
      </c>
      <c r="D33" s="1">
        <v>0</v>
      </c>
      <c r="E33" s="1">
        <v>0.6</v>
      </c>
      <c r="F33" s="1">
        <v>3.2353200000000002</v>
      </c>
      <c r="G33" s="1">
        <v>0.6</v>
      </c>
      <c r="H33" s="1">
        <v>2</v>
      </c>
      <c r="I33" s="1"/>
      <c r="J33" s="1"/>
      <c r="K33" s="1"/>
      <c r="L33" s="1"/>
      <c r="M33" s="1"/>
      <c r="N33" s="1"/>
      <c r="O33" s="1"/>
      <c r="P33" s="1"/>
      <c r="Q33" s="1">
        <v>0.6</v>
      </c>
      <c r="R33" s="1">
        <v>0.86158999999999997</v>
      </c>
      <c r="S33" s="1">
        <v>0.6</v>
      </c>
      <c r="T33" s="1">
        <v>0.66249999999999998</v>
      </c>
      <c r="U33" s="1">
        <v>0.6</v>
      </c>
      <c r="V33" s="1">
        <v>9.1999999999999993</v>
      </c>
      <c r="W33" s="1"/>
      <c r="X33">
        <v>0.6</v>
      </c>
      <c r="Y33">
        <v>1.7692300000000001</v>
      </c>
      <c r="Z33">
        <v>0.6</v>
      </c>
      <c r="AA33">
        <v>0.98309999999999997</v>
      </c>
      <c r="AB33">
        <v>0.6</v>
      </c>
      <c r="AC33">
        <v>7.9527000000000001</v>
      </c>
      <c r="AH33" s="1"/>
      <c r="AI33">
        <v>0.6</v>
      </c>
      <c r="AJ33">
        <v>4.3194699999999999</v>
      </c>
      <c r="AK33">
        <v>0.6</v>
      </c>
      <c r="AL33">
        <v>12.480499999999999</v>
      </c>
      <c r="AM33">
        <v>0.6</v>
      </c>
      <c r="AN33">
        <v>16.3657</v>
      </c>
      <c r="AO33" s="1"/>
      <c r="AP33" s="1"/>
      <c r="AQ33" s="1"/>
      <c r="AR33" s="1"/>
      <c r="AS33" s="1"/>
      <c r="AT33" s="1"/>
    </row>
    <row r="34" spans="3:46" x14ac:dyDescent="0.25">
      <c r="C34" s="1">
        <v>0.62</v>
      </c>
      <c r="D34" s="1">
        <v>0.83</v>
      </c>
      <c r="E34" s="1">
        <v>0.62</v>
      </c>
      <c r="F34" s="1">
        <v>2.0785300000000002</v>
      </c>
      <c r="G34" s="1">
        <v>0.62</v>
      </c>
      <c r="H34" s="1">
        <v>1.8879999999999999</v>
      </c>
      <c r="I34" s="1"/>
      <c r="J34" s="1"/>
      <c r="K34" s="1"/>
      <c r="L34" s="1"/>
      <c r="M34" s="1"/>
      <c r="N34" s="1"/>
      <c r="O34" s="1"/>
      <c r="P34" s="1"/>
      <c r="Q34" s="1">
        <v>0.62</v>
      </c>
      <c r="R34" s="1">
        <v>1.7058800000000001</v>
      </c>
      <c r="S34" s="1">
        <v>0.62</v>
      </c>
      <c r="T34" s="1">
        <v>0</v>
      </c>
      <c r="U34" s="1">
        <v>0.62</v>
      </c>
      <c r="V34" s="1">
        <v>11.825799999999999</v>
      </c>
      <c r="W34" s="1"/>
      <c r="X34">
        <v>0.62</v>
      </c>
      <c r="Y34">
        <v>0</v>
      </c>
      <c r="Z34">
        <v>0.62</v>
      </c>
      <c r="AA34">
        <v>0</v>
      </c>
      <c r="AB34">
        <v>0.62</v>
      </c>
      <c r="AC34">
        <v>9.3064999999999998</v>
      </c>
      <c r="AH34" s="1"/>
      <c r="AI34">
        <v>0.62</v>
      </c>
      <c r="AJ34">
        <v>4.0424300000000004</v>
      </c>
      <c r="AK34">
        <v>0.62</v>
      </c>
      <c r="AL34">
        <v>7.2393000000000001</v>
      </c>
      <c r="AM34">
        <v>0.62</v>
      </c>
      <c r="AN34">
        <v>12.643599999999999</v>
      </c>
      <c r="AO34" s="1"/>
      <c r="AP34" s="1"/>
      <c r="AQ34" s="1"/>
      <c r="AR34" s="1"/>
      <c r="AS34" s="1"/>
      <c r="AT34" s="1"/>
    </row>
    <row r="35" spans="3:46" x14ac:dyDescent="0.25">
      <c r="C35" s="1">
        <v>0.64</v>
      </c>
      <c r="D35" s="1">
        <v>0.76</v>
      </c>
      <c r="E35" s="1">
        <v>0.64</v>
      </c>
      <c r="F35" s="1">
        <v>1.1730799999999999</v>
      </c>
      <c r="G35" s="1">
        <v>0.64</v>
      </c>
      <c r="H35" s="1">
        <v>0.47732999999999998</v>
      </c>
      <c r="I35" s="1"/>
      <c r="J35" s="1"/>
      <c r="K35" s="1"/>
      <c r="L35" s="1"/>
      <c r="M35" s="1"/>
      <c r="N35" s="1"/>
      <c r="O35" s="1"/>
      <c r="P35" s="1"/>
      <c r="Q35" s="1">
        <v>0.64</v>
      </c>
      <c r="R35" s="1">
        <v>1.8573599999999999</v>
      </c>
      <c r="S35" s="1">
        <v>0.64</v>
      </c>
      <c r="T35" s="1">
        <v>1</v>
      </c>
      <c r="U35" s="1">
        <v>0.64</v>
      </c>
      <c r="V35" s="1">
        <v>7.64</v>
      </c>
      <c r="W35" s="1"/>
      <c r="X35">
        <v>0.64</v>
      </c>
      <c r="Y35">
        <v>0</v>
      </c>
      <c r="Z35">
        <v>0.64</v>
      </c>
      <c r="AA35">
        <v>8.4699999999999998E-2</v>
      </c>
      <c r="AB35">
        <v>0.64</v>
      </c>
      <c r="AC35">
        <v>9.8887999999999998</v>
      </c>
      <c r="AH35" s="1"/>
      <c r="AI35">
        <v>0.64</v>
      </c>
      <c r="AJ35">
        <v>2.6966999999999999</v>
      </c>
      <c r="AK35">
        <v>0.64</v>
      </c>
      <c r="AL35">
        <v>10.75</v>
      </c>
      <c r="AM35">
        <v>0.64</v>
      </c>
      <c r="AN35">
        <v>9.0451999999999995</v>
      </c>
      <c r="AO35" s="1"/>
      <c r="AP35" s="1"/>
      <c r="AQ35" s="1"/>
      <c r="AR35" s="1"/>
      <c r="AS35" s="1"/>
      <c r="AT35" s="1"/>
    </row>
    <row r="36" spans="3:46" x14ac:dyDescent="0.25">
      <c r="C36" s="1">
        <v>0.66</v>
      </c>
      <c r="D36" s="1">
        <v>0</v>
      </c>
      <c r="E36" s="1">
        <v>0.66</v>
      </c>
      <c r="F36" s="1">
        <v>0.47191</v>
      </c>
      <c r="G36" s="1">
        <v>0.66</v>
      </c>
      <c r="H36" s="1">
        <v>1.1679999999999999</v>
      </c>
      <c r="I36" s="1"/>
      <c r="J36" s="1"/>
      <c r="K36" s="1"/>
      <c r="L36" s="1"/>
      <c r="M36" s="1"/>
      <c r="N36" s="1"/>
      <c r="O36" s="1"/>
      <c r="P36" s="1"/>
      <c r="Q36" s="1">
        <v>0.66</v>
      </c>
      <c r="R36" s="1">
        <v>0.41176000000000001</v>
      </c>
      <c r="S36" s="1">
        <v>0.66</v>
      </c>
      <c r="T36" s="1">
        <v>1.4</v>
      </c>
      <c r="U36" s="1">
        <v>0.66</v>
      </c>
      <c r="V36" s="1">
        <v>7.992</v>
      </c>
      <c r="W36" s="1"/>
      <c r="X36">
        <v>0.66</v>
      </c>
      <c r="Y36">
        <v>0.14423</v>
      </c>
      <c r="Z36">
        <v>0.66</v>
      </c>
      <c r="AA36">
        <v>0.1186</v>
      </c>
      <c r="AB36">
        <v>0.66</v>
      </c>
      <c r="AC36">
        <v>12.858000000000001</v>
      </c>
      <c r="AH36" s="1"/>
      <c r="AI36">
        <v>0.66</v>
      </c>
      <c r="AJ36">
        <v>1.4064300000000001</v>
      </c>
      <c r="AK36">
        <v>0.66</v>
      </c>
      <c r="AL36">
        <v>10.084199999999999</v>
      </c>
      <c r="AM36">
        <v>0.66</v>
      </c>
      <c r="AN36">
        <v>5.9916999999999998</v>
      </c>
      <c r="AO36" s="1"/>
      <c r="AP36" s="1"/>
      <c r="AQ36" s="1"/>
      <c r="AR36" s="1"/>
      <c r="AS36" s="1"/>
      <c r="AT36" s="1"/>
    </row>
    <row r="37" spans="3:46" x14ac:dyDescent="0.25">
      <c r="C37" s="1">
        <v>0.68</v>
      </c>
      <c r="D37" s="1">
        <v>1</v>
      </c>
      <c r="E37" s="1">
        <v>0.68</v>
      </c>
      <c r="F37" s="1">
        <v>5.6180000000000001E-2</v>
      </c>
      <c r="G37" s="1">
        <v>0.68</v>
      </c>
      <c r="H37" s="1">
        <v>0.81867000000000001</v>
      </c>
      <c r="I37" s="1"/>
      <c r="J37" s="1"/>
      <c r="K37" s="1"/>
      <c r="L37" s="1"/>
      <c r="M37" s="1"/>
      <c r="N37" s="1"/>
      <c r="O37" s="1"/>
      <c r="P37" s="1"/>
      <c r="Q37" s="1">
        <v>0.68</v>
      </c>
      <c r="R37" s="1">
        <v>0.55556000000000005</v>
      </c>
      <c r="S37" s="1">
        <v>0.68</v>
      </c>
      <c r="T37" s="1">
        <v>0</v>
      </c>
      <c r="U37" s="1">
        <v>0.68</v>
      </c>
      <c r="V37" s="1">
        <v>11.4818</v>
      </c>
      <c r="W37" s="1"/>
      <c r="X37">
        <v>0.68</v>
      </c>
      <c r="Y37">
        <v>0.88461999999999996</v>
      </c>
      <c r="Z37">
        <v>0.68</v>
      </c>
      <c r="AA37">
        <v>0</v>
      </c>
      <c r="AB37">
        <v>0.68</v>
      </c>
      <c r="AC37">
        <v>6.5243000000000002</v>
      </c>
      <c r="AH37" s="1"/>
      <c r="AI37">
        <v>0.68</v>
      </c>
      <c r="AJ37">
        <v>3.1253899999999999</v>
      </c>
      <c r="AK37">
        <v>0.68</v>
      </c>
      <c r="AL37">
        <v>10.8965</v>
      </c>
      <c r="AM37">
        <v>0.68</v>
      </c>
      <c r="AN37">
        <v>3.5291000000000001</v>
      </c>
      <c r="AO37" s="1"/>
      <c r="AP37" s="1"/>
      <c r="AQ37" s="1"/>
      <c r="AR37" s="1"/>
      <c r="AS37" s="1"/>
      <c r="AT37" s="1"/>
    </row>
    <row r="38" spans="3:46" x14ac:dyDescent="0.25">
      <c r="C38" s="1">
        <v>0.7</v>
      </c>
      <c r="D38" s="1">
        <v>0</v>
      </c>
      <c r="E38" s="1">
        <v>0.7</v>
      </c>
      <c r="F38" s="1">
        <v>0</v>
      </c>
      <c r="G38" s="1">
        <v>0.7</v>
      </c>
      <c r="H38" s="1">
        <v>0.4</v>
      </c>
      <c r="I38" s="1"/>
      <c r="J38" s="1"/>
      <c r="K38" s="1"/>
      <c r="L38" s="1"/>
      <c r="M38" s="1"/>
      <c r="N38" s="1"/>
      <c r="O38" s="1"/>
      <c r="P38" s="1"/>
      <c r="Q38" s="1">
        <v>0.7</v>
      </c>
      <c r="R38" s="1">
        <v>0</v>
      </c>
      <c r="S38" s="1">
        <v>0.7</v>
      </c>
      <c r="T38" s="1">
        <v>0.22500000000000001</v>
      </c>
      <c r="U38" s="1">
        <v>0.7</v>
      </c>
      <c r="V38" s="1">
        <v>9.3110999999999997</v>
      </c>
      <c r="W38" s="1"/>
      <c r="X38">
        <v>0.7</v>
      </c>
      <c r="Y38">
        <v>0.17308000000000001</v>
      </c>
      <c r="Z38">
        <v>0.7</v>
      </c>
      <c r="AA38">
        <v>0</v>
      </c>
      <c r="AB38">
        <v>0.7</v>
      </c>
      <c r="AC38">
        <v>5.3550000000000004</v>
      </c>
      <c r="AH38" s="1"/>
      <c r="AI38">
        <v>0.7</v>
      </c>
      <c r="AJ38">
        <v>0.99202000000000001</v>
      </c>
      <c r="AK38">
        <v>0.7</v>
      </c>
      <c r="AL38">
        <v>6.7986000000000004</v>
      </c>
      <c r="AM38">
        <v>0.7</v>
      </c>
      <c r="AN38">
        <v>3.3980000000000001</v>
      </c>
      <c r="AO38" s="1"/>
      <c r="AP38" s="1"/>
      <c r="AQ38" s="1"/>
      <c r="AR38" s="1"/>
      <c r="AS38" s="1"/>
      <c r="AT38" s="1"/>
    </row>
    <row r="39" spans="3:46" x14ac:dyDescent="0.25">
      <c r="C39" s="1">
        <v>0.72</v>
      </c>
      <c r="D39" s="1">
        <v>0</v>
      </c>
      <c r="E39" s="1">
        <v>0.72</v>
      </c>
      <c r="F39" s="1">
        <v>0.19189000000000001</v>
      </c>
      <c r="G39" s="1">
        <v>0.72</v>
      </c>
      <c r="H39" s="1">
        <v>0.25600000000000001</v>
      </c>
      <c r="I39" s="1"/>
      <c r="J39" s="1"/>
      <c r="K39" s="1"/>
      <c r="L39" s="1"/>
      <c r="M39" s="1"/>
      <c r="N39" s="1"/>
      <c r="O39" s="1"/>
      <c r="P39" s="1"/>
      <c r="Q39" s="1">
        <v>0.72</v>
      </c>
      <c r="R39" s="1">
        <v>0</v>
      </c>
      <c r="S39" s="1">
        <v>0.72</v>
      </c>
      <c r="T39" s="1">
        <v>3.45</v>
      </c>
      <c r="U39" s="1">
        <v>0.72</v>
      </c>
      <c r="V39" s="1">
        <v>4.12</v>
      </c>
      <c r="W39" s="1"/>
      <c r="X39">
        <v>0.72</v>
      </c>
      <c r="Y39">
        <v>0</v>
      </c>
      <c r="Z39">
        <v>0.72</v>
      </c>
      <c r="AA39">
        <v>0.77969999999999995</v>
      </c>
      <c r="AB39">
        <v>0.72</v>
      </c>
      <c r="AC39">
        <v>4.0769000000000002</v>
      </c>
      <c r="AH39" s="1"/>
      <c r="AI39">
        <v>0.72</v>
      </c>
      <c r="AJ39">
        <v>2.5387499999999998</v>
      </c>
      <c r="AK39">
        <v>0.72</v>
      </c>
      <c r="AL39">
        <v>3.8711000000000002</v>
      </c>
      <c r="AM39">
        <v>0.72</v>
      </c>
      <c r="AN39">
        <v>3.2021999999999999</v>
      </c>
      <c r="AO39" s="1"/>
      <c r="AP39" s="1"/>
      <c r="AQ39" s="1"/>
      <c r="AR39" s="1"/>
      <c r="AS39" s="1"/>
      <c r="AT39" s="1"/>
    </row>
    <row r="40" spans="3:46" x14ac:dyDescent="0.25">
      <c r="C40" s="1">
        <v>0.74</v>
      </c>
      <c r="D40" s="1">
        <v>0</v>
      </c>
      <c r="E40" s="1">
        <v>0.74</v>
      </c>
      <c r="F40" s="1">
        <v>0.27268999999999999</v>
      </c>
      <c r="G40" s="1">
        <v>0.74</v>
      </c>
      <c r="H40" s="1">
        <v>0.94399999999999995</v>
      </c>
      <c r="I40" s="1"/>
      <c r="J40" s="1"/>
      <c r="K40" s="1"/>
      <c r="L40" s="1"/>
      <c r="M40" s="1"/>
      <c r="N40" s="1"/>
      <c r="O40" s="1"/>
      <c r="P40" s="1"/>
      <c r="Q40" s="1">
        <v>0.74</v>
      </c>
      <c r="R40" s="1">
        <v>0</v>
      </c>
      <c r="S40" s="1">
        <v>0.74</v>
      </c>
      <c r="T40" s="1">
        <v>1.95</v>
      </c>
      <c r="U40" s="1">
        <v>0.74</v>
      </c>
      <c r="V40" s="1">
        <v>2.5396000000000001</v>
      </c>
      <c r="W40" s="1"/>
      <c r="X40">
        <v>0.74</v>
      </c>
      <c r="Y40">
        <v>0</v>
      </c>
      <c r="Z40">
        <v>0.74</v>
      </c>
      <c r="AA40">
        <v>2.7458</v>
      </c>
      <c r="AB40">
        <v>0.74</v>
      </c>
      <c r="AC40">
        <v>2.4567999999999999</v>
      </c>
      <c r="AH40" s="1"/>
      <c r="AI40">
        <v>0.74</v>
      </c>
      <c r="AJ40">
        <v>1.1115299999999999</v>
      </c>
      <c r="AK40">
        <v>0.74</v>
      </c>
      <c r="AL40">
        <v>3.6234999999999999</v>
      </c>
      <c r="AM40">
        <v>0.74</v>
      </c>
      <c r="AN40">
        <v>3.2484000000000002</v>
      </c>
      <c r="AO40" s="1"/>
      <c r="AP40" s="1"/>
      <c r="AQ40" s="1"/>
      <c r="AR40" s="1"/>
      <c r="AS40" s="1"/>
      <c r="AT40" s="1"/>
    </row>
    <row r="41" spans="3:46" x14ac:dyDescent="0.25">
      <c r="C41" s="1">
        <v>0.76</v>
      </c>
      <c r="D41" s="1">
        <v>1</v>
      </c>
      <c r="E41" s="1">
        <v>0.76</v>
      </c>
      <c r="F41" s="1">
        <v>0.44602999999999998</v>
      </c>
      <c r="G41" s="1">
        <v>0.76</v>
      </c>
      <c r="H41" s="1">
        <v>1.6160000000000001</v>
      </c>
      <c r="I41" s="1"/>
      <c r="J41" s="1"/>
      <c r="K41" s="1"/>
      <c r="L41" s="1"/>
      <c r="M41" s="1"/>
      <c r="N41" s="1"/>
      <c r="O41" s="1"/>
      <c r="P41" s="1"/>
      <c r="Q41" s="1">
        <v>0.76</v>
      </c>
      <c r="R41" s="1">
        <v>0.52403</v>
      </c>
      <c r="S41" s="1">
        <v>0.76</v>
      </c>
      <c r="T41" s="1">
        <v>7.9249999999999998</v>
      </c>
      <c r="U41" s="1">
        <v>0.76</v>
      </c>
      <c r="V41" s="1">
        <v>3.5661999999999998</v>
      </c>
      <c r="W41" s="1"/>
      <c r="X41">
        <v>0.76</v>
      </c>
      <c r="Y41">
        <v>1.2692300000000001</v>
      </c>
      <c r="Z41">
        <v>0.76</v>
      </c>
      <c r="AA41">
        <v>5.6948999999999996</v>
      </c>
      <c r="AB41">
        <v>0.76</v>
      </c>
      <c r="AC41">
        <v>1.3527</v>
      </c>
      <c r="AH41" s="1"/>
      <c r="AI41">
        <v>0.76</v>
      </c>
      <c r="AJ41">
        <v>0.28943000000000002</v>
      </c>
      <c r="AK41">
        <v>0.76</v>
      </c>
      <c r="AL41">
        <v>2.6259999999999999</v>
      </c>
      <c r="AM41">
        <v>0.76</v>
      </c>
      <c r="AN41">
        <v>4.3333000000000004</v>
      </c>
      <c r="AO41" s="1"/>
      <c r="AP41" s="1"/>
      <c r="AQ41" s="1"/>
      <c r="AR41" s="1"/>
      <c r="AS41" s="1"/>
      <c r="AT41" s="1"/>
    </row>
    <row r="42" spans="3:46" x14ac:dyDescent="0.25">
      <c r="C42" s="1">
        <v>0.78</v>
      </c>
      <c r="D42" s="1">
        <v>0</v>
      </c>
      <c r="E42" s="1">
        <v>0.78</v>
      </c>
      <c r="F42" s="1">
        <v>0.8427</v>
      </c>
      <c r="G42" s="1">
        <v>0.78</v>
      </c>
      <c r="H42" s="1">
        <v>2.2639999999999998</v>
      </c>
      <c r="I42" s="1"/>
      <c r="J42" s="1"/>
      <c r="K42" s="1"/>
      <c r="L42" s="1"/>
      <c r="M42" s="1"/>
      <c r="N42" s="1"/>
      <c r="O42" s="1"/>
      <c r="P42" s="1"/>
      <c r="Q42" s="1">
        <v>0.78</v>
      </c>
      <c r="R42" s="1">
        <v>0.16608999999999999</v>
      </c>
      <c r="S42" s="1">
        <v>0.78</v>
      </c>
      <c r="T42" s="1">
        <v>11.875</v>
      </c>
      <c r="U42" s="1">
        <v>0.78</v>
      </c>
      <c r="V42" s="1">
        <v>6.4960000000000004</v>
      </c>
      <c r="W42" s="1"/>
      <c r="X42">
        <v>0.78</v>
      </c>
      <c r="Y42">
        <v>2</v>
      </c>
      <c r="Z42">
        <v>0.78</v>
      </c>
      <c r="AA42">
        <v>12.4915</v>
      </c>
      <c r="AB42">
        <v>0.78</v>
      </c>
      <c r="AC42">
        <v>0</v>
      </c>
      <c r="AH42" s="1"/>
      <c r="AI42">
        <v>0.78</v>
      </c>
      <c r="AJ42">
        <v>0.24953</v>
      </c>
      <c r="AK42">
        <v>0.78</v>
      </c>
      <c r="AL42">
        <v>1.6276999999999999</v>
      </c>
      <c r="AM42">
        <v>0.78</v>
      </c>
      <c r="AN42">
        <v>5.0526</v>
      </c>
      <c r="AO42" s="1"/>
      <c r="AP42" s="1"/>
      <c r="AQ42" s="1"/>
      <c r="AR42" s="1"/>
      <c r="AS42" s="1"/>
      <c r="AT42" s="1"/>
    </row>
    <row r="43" spans="3:46" x14ac:dyDescent="0.25">
      <c r="C43" s="1">
        <v>0.8</v>
      </c>
      <c r="D43" s="1">
        <v>0</v>
      </c>
      <c r="E43" s="1">
        <v>0.8</v>
      </c>
      <c r="F43" s="1">
        <v>3.7870000000000001E-2</v>
      </c>
      <c r="G43" s="1">
        <v>0.8</v>
      </c>
      <c r="H43" s="1">
        <v>2.9333300000000002</v>
      </c>
      <c r="I43" s="1"/>
      <c r="J43" s="1"/>
      <c r="K43" s="1"/>
      <c r="L43" s="1"/>
      <c r="M43" s="1"/>
      <c r="N43" s="1"/>
      <c r="O43" s="1"/>
      <c r="P43" s="1"/>
      <c r="Q43" s="1">
        <v>0.8</v>
      </c>
      <c r="R43" s="1">
        <v>0</v>
      </c>
      <c r="S43" s="1">
        <v>0.8</v>
      </c>
      <c r="T43" s="1">
        <v>5.2125000000000004</v>
      </c>
      <c r="U43" s="1">
        <v>0.8</v>
      </c>
      <c r="V43" s="1">
        <v>11.377800000000001</v>
      </c>
      <c r="W43" s="1"/>
      <c r="X43">
        <v>0.8</v>
      </c>
      <c r="Y43">
        <v>0</v>
      </c>
      <c r="Z43">
        <v>0.8</v>
      </c>
      <c r="AA43">
        <v>7.6440999999999999</v>
      </c>
      <c r="AB43">
        <v>0.8</v>
      </c>
      <c r="AC43">
        <v>1.9172</v>
      </c>
      <c r="AH43" s="1"/>
      <c r="AI43">
        <v>0.8</v>
      </c>
      <c r="AJ43">
        <v>1.35056</v>
      </c>
      <c r="AK43">
        <v>0.8</v>
      </c>
      <c r="AL43">
        <v>2.5468999999999999</v>
      </c>
      <c r="AM43">
        <v>0.8</v>
      </c>
      <c r="AN43">
        <v>7.3398000000000003</v>
      </c>
      <c r="AO43" s="1"/>
      <c r="AP43" s="1"/>
      <c r="AQ43" s="1"/>
      <c r="AR43" s="1"/>
      <c r="AS43" s="1"/>
      <c r="AT43" s="1"/>
    </row>
    <row r="44" spans="3:46" x14ac:dyDescent="0.25">
      <c r="C44" s="1">
        <v>0.82</v>
      </c>
      <c r="D44" s="1">
        <v>0.13</v>
      </c>
      <c r="E44" s="1">
        <v>0.82</v>
      </c>
      <c r="F44" s="1">
        <v>0.14277999999999999</v>
      </c>
      <c r="G44" s="1">
        <v>0.82</v>
      </c>
      <c r="H44" s="1">
        <v>1.40533</v>
      </c>
      <c r="I44" s="1"/>
      <c r="J44" s="1"/>
      <c r="K44" s="1"/>
      <c r="L44" s="1"/>
      <c r="M44" s="1"/>
      <c r="N44" s="1"/>
      <c r="O44" s="1"/>
      <c r="P44" s="1"/>
      <c r="Q44" s="1">
        <v>0.82</v>
      </c>
      <c r="R44" s="1">
        <v>0</v>
      </c>
      <c r="S44" s="1">
        <v>0.82</v>
      </c>
      <c r="T44" s="1">
        <v>2.1</v>
      </c>
      <c r="U44" s="1">
        <v>0.82</v>
      </c>
      <c r="V44" s="1">
        <v>10.8764</v>
      </c>
      <c r="W44" s="1"/>
      <c r="X44">
        <v>0.82</v>
      </c>
      <c r="Y44">
        <v>0.14423</v>
      </c>
      <c r="Z44">
        <v>0.82</v>
      </c>
      <c r="AA44">
        <v>0.38979999999999998</v>
      </c>
      <c r="AB44">
        <v>0.82</v>
      </c>
      <c r="AC44">
        <v>1.0508999999999999</v>
      </c>
      <c r="AH44" s="1"/>
      <c r="AI44">
        <v>0.82</v>
      </c>
      <c r="AJ44">
        <v>1.3354299999999999</v>
      </c>
      <c r="AK44">
        <v>0.82</v>
      </c>
      <c r="AL44">
        <v>2.0261</v>
      </c>
      <c r="AM44">
        <v>0.82</v>
      </c>
      <c r="AN44">
        <v>11.156000000000001</v>
      </c>
      <c r="AO44" s="1"/>
      <c r="AP44" s="1"/>
      <c r="AQ44" s="1"/>
      <c r="AR44" s="1"/>
      <c r="AS44" s="1"/>
      <c r="AT44" s="1"/>
    </row>
    <row r="45" spans="3:46" x14ac:dyDescent="0.25">
      <c r="C45" s="1">
        <v>0.84</v>
      </c>
      <c r="D45" s="1">
        <v>0</v>
      </c>
      <c r="E45" s="1">
        <v>0.84</v>
      </c>
      <c r="F45" s="1">
        <v>0.67857999999999996</v>
      </c>
      <c r="G45" s="1">
        <v>0.84</v>
      </c>
      <c r="H45" s="1">
        <v>2.968</v>
      </c>
      <c r="I45" s="1"/>
      <c r="J45" s="1"/>
      <c r="K45" s="1"/>
      <c r="L45" s="1"/>
      <c r="M45" s="1"/>
      <c r="N45" s="1"/>
      <c r="O45" s="1"/>
      <c r="P45" s="1"/>
      <c r="Q45" s="1">
        <v>0.84</v>
      </c>
      <c r="R45" s="1">
        <v>0</v>
      </c>
      <c r="S45" s="1">
        <v>0.84</v>
      </c>
      <c r="T45" s="1">
        <v>0.38750000000000001</v>
      </c>
      <c r="U45" s="1">
        <v>0.84</v>
      </c>
      <c r="V45" s="1">
        <v>16.248000000000001</v>
      </c>
      <c r="W45" s="1"/>
      <c r="X45">
        <v>0.84</v>
      </c>
      <c r="Y45">
        <v>0</v>
      </c>
      <c r="Z45">
        <v>0.84</v>
      </c>
      <c r="AA45">
        <v>3.4237000000000002</v>
      </c>
      <c r="AB45">
        <v>0.84</v>
      </c>
      <c r="AC45">
        <v>0.34079999999999999</v>
      </c>
      <c r="AH45" s="1"/>
      <c r="AI45">
        <v>0.84</v>
      </c>
      <c r="AJ45">
        <v>1.3780699999999999</v>
      </c>
      <c r="AK45">
        <v>0.84</v>
      </c>
      <c r="AL45">
        <v>2.0371000000000001</v>
      </c>
      <c r="AM45">
        <v>0.84</v>
      </c>
      <c r="AN45">
        <v>16.448799999999999</v>
      </c>
      <c r="AO45" s="1"/>
      <c r="AP45" s="1"/>
      <c r="AQ45" s="1"/>
      <c r="AR45" s="1"/>
      <c r="AS45" s="1"/>
      <c r="AT45" s="1"/>
    </row>
    <row r="46" spans="3:46" x14ac:dyDescent="0.25">
      <c r="C46" s="1">
        <v>0.86</v>
      </c>
      <c r="D46" s="1">
        <v>0.01</v>
      </c>
      <c r="E46" s="1">
        <v>0.86</v>
      </c>
      <c r="F46" s="1">
        <v>0.31461</v>
      </c>
      <c r="G46" s="1">
        <v>0.86</v>
      </c>
      <c r="H46" s="1">
        <v>2.92</v>
      </c>
      <c r="I46" s="1"/>
      <c r="J46" s="1"/>
      <c r="K46" s="1"/>
      <c r="L46" s="1"/>
      <c r="M46" s="1"/>
      <c r="N46" s="1"/>
      <c r="O46" s="1"/>
      <c r="P46" s="1"/>
      <c r="Q46" s="1">
        <v>0.86</v>
      </c>
      <c r="R46" s="1">
        <v>0</v>
      </c>
      <c r="S46" s="1">
        <v>0.86</v>
      </c>
      <c r="T46" s="1">
        <v>0</v>
      </c>
      <c r="U46" s="1">
        <v>0.86</v>
      </c>
      <c r="V46" s="1">
        <v>13.803599999999999</v>
      </c>
      <c r="W46" s="1"/>
      <c r="X46">
        <v>0.86</v>
      </c>
      <c r="Y46">
        <v>0.22115000000000001</v>
      </c>
      <c r="Z46">
        <v>0.86</v>
      </c>
      <c r="AA46">
        <v>0</v>
      </c>
      <c r="AB46">
        <v>0.86</v>
      </c>
      <c r="AC46">
        <v>0.44379999999999997</v>
      </c>
      <c r="AH46" s="1"/>
      <c r="AI46">
        <v>0.86</v>
      </c>
      <c r="AJ46">
        <v>1.3959299999999999</v>
      </c>
      <c r="AK46">
        <v>0.86</v>
      </c>
      <c r="AL46">
        <v>0.73440000000000005</v>
      </c>
      <c r="AM46">
        <v>0.86</v>
      </c>
      <c r="AN46">
        <v>16.558599999999998</v>
      </c>
      <c r="AO46" s="1"/>
      <c r="AP46" s="1"/>
      <c r="AQ46" s="1"/>
      <c r="AR46" s="1"/>
      <c r="AS46" s="1"/>
      <c r="AT46" s="1"/>
    </row>
    <row r="47" spans="3:46" x14ac:dyDescent="0.25">
      <c r="C47" s="1">
        <v>0.88</v>
      </c>
      <c r="D47" s="1">
        <v>0.16</v>
      </c>
      <c r="E47" s="1">
        <v>0.88</v>
      </c>
      <c r="F47" s="1">
        <v>0</v>
      </c>
      <c r="G47" s="1">
        <v>0.88</v>
      </c>
      <c r="H47" s="1">
        <v>4.7653299999999996</v>
      </c>
      <c r="I47" s="1"/>
      <c r="J47" s="1"/>
      <c r="K47" s="1"/>
      <c r="L47" s="1"/>
      <c r="M47" s="1"/>
      <c r="N47" s="1"/>
      <c r="O47" s="1"/>
      <c r="P47" s="1"/>
      <c r="Q47" s="1">
        <v>0.88</v>
      </c>
      <c r="R47" s="1">
        <v>1.538E-2</v>
      </c>
      <c r="S47" s="1">
        <v>0.88</v>
      </c>
      <c r="T47" s="1">
        <v>2.25</v>
      </c>
      <c r="U47" s="1">
        <v>0.88</v>
      </c>
      <c r="V47" s="1">
        <v>8.5591000000000008</v>
      </c>
      <c r="W47" s="1"/>
      <c r="X47">
        <v>0.88</v>
      </c>
      <c r="Y47">
        <v>0.23077</v>
      </c>
      <c r="Z47">
        <v>0.88</v>
      </c>
      <c r="AA47">
        <v>0</v>
      </c>
      <c r="AB47">
        <v>0.88</v>
      </c>
      <c r="AC47">
        <v>3.6604000000000001</v>
      </c>
      <c r="AH47" s="1"/>
      <c r="AI47">
        <v>0.88</v>
      </c>
      <c r="AJ47">
        <v>0.38227</v>
      </c>
      <c r="AK47">
        <v>0.88</v>
      </c>
      <c r="AL47">
        <v>0.3281</v>
      </c>
      <c r="AM47">
        <v>0.88</v>
      </c>
      <c r="AN47">
        <v>14.429399999999999</v>
      </c>
      <c r="AO47" s="1"/>
      <c r="AP47" s="1"/>
      <c r="AQ47" s="1"/>
      <c r="AR47" s="1"/>
      <c r="AS47" s="1"/>
      <c r="AT47" s="1"/>
    </row>
    <row r="48" spans="3:46" x14ac:dyDescent="0.25">
      <c r="C48" s="1">
        <v>0.9</v>
      </c>
      <c r="D48" s="1">
        <v>0</v>
      </c>
      <c r="E48" s="1">
        <v>0.9</v>
      </c>
      <c r="F48" s="1">
        <v>0</v>
      </c>
      <c r="G48" s="1">
        <v>0.9</v>
      </c>
      <c r="H48" s="1">
        <v>2.2000000000000002</v>
      </c>
      <c r="I48" s="1"/>
      <c r="J48" s="1"/>
      <c r="K48" s="1"/>
      <c r="L48" s="1"/>
      <c r="M48" s="1"/>
      <c r="N48" s="1"/>
      <c r="O48" s="1"/>
      <c r="P48" s="1"/>
      <c r="Q48" s="1">
        <v>0.9</v>
      </c>
      <c r="R48" s="1">
        <v>0</v>
      </c>
      <c r="S48" s="1">
        <v>0.9</v>
      </c>
      <c r="T48" s="1">
        <v>0.7</v>
      </c>
      <c r="U48" s="1">
        <v>0.9</v>
      </c>
      <c r="V48" s="1">
        <v>2.2000000000000002</v>
      </c>
      <c r="W48" s="1"/>
      <c r="X48">
        <v>0.9</v>
      </c>
      <c r="Y48">
        <v>0</v>
      </c>
      <c r="Z48">
        <v>0.9</v>
      </c>
      <c r="AA48">
        <v>0</v>
      </c>
      <c r="AB48">
        <v>0.9</v>
      </c>
      <c r="AC48">
        <v>5.3018000000000001</v>
      </c>
      <c r="AH48" s="1"/>
      <c r="AI48">
        <v>0.9</v>
      </c>
      <c r="AJ48">
        <v>1.1795800000000001</v>
      </c>
      <c r="AK48">
        <v>0.9</v>
      </c>
      <c r="AL48">
        <v>5.1562000000000001</v>
      </c>
      <c r="AM48">
        <v>0.9</v>
      </c>
      <c r="AN48">
        <v>11.346299999999999</v>
      </c>
      <c r="AO48" s="1"/>
      <c r="AP48" s="1"/>
      <c r="AQ48" s="1"/>
      <c r="AR48" s="1"/>
      <c r="AS48" s="1"/>
      <c r="AT48" s="1"/>
    </row>
    <row r="49" spans="3:46" x14ac:dyDescent="0.25">
      <c r="C49" s="1">
        <v>0.92</v>
      </c>
      <c r="D49" s="1">
        <v>0.78</v>
      </c>
      <c r="E49" s="1">
        <v>0.92</v>
      </c>
      <c r="F49" s="1">
        <v>0</v>
      </c>
      <c r="G49" s="1">
        <v>0.92</v>
      </c>
      <c r="H49" s="1">
        <v>2.472</v>
      </c>
      <c r="I49" s="1"/>
      <c r="J49" s="1"/>
      <c r="K49" s="1"/>
      <c r="L49" s="1"/>
      <c r="M49" s="1"/>
      <c r="N49" s="1"/>
      <c r="O49" s="1"/>
      <c r="P49" s="1"/>
      <c r="Q49" s="1">
        <v>0.92</v>
      </c>
      <c r="R49" s="1">
        <v>0.21184</v>
      </c>
      <c r="S49" s="1">
        <v>0.92</v>
      </c>
      <c r="T49" s="1">
        <v>2.2625000000000002</v>
      </c>
      <c r="U49" s="1">
        <v>0.92</v>
      </c>
      <c r="V49" s="1">
        <v>3.8809</v>
      </c>
      <c r="W49" s="1"/>
      <c r="X49">
        <v>0.92</v>
      </c>
      <c r="Y49">
        <v>0.92308000000000001</v>
      </c>
      <c r="Z49">
        <v>0.92</v>
      </c>
      <c r="AA49">
        <v>0.44069999999999998</v>
      </c>
      <c r="AB49">
        <v>0.92</v>
      </c>
      <c r="AC49">
        <v>2.0911</v>
      </c>
      <c r="AH49" s="1"/>
      <c r="AI49">
        <v>0.92</v>
      </c>
      <c r="AJ49">
        <v>2.88889</v>
      </c>
      <c r="AK49">
        <v>0.92</v>
      </c>
      <c r="AL49">
        <v>4.6660000000000004</v>
      </c>
      <c r="AM49">
        <v>0.92</v>
      </c>
      <c r="AN49">
        <v>7.6694000000000004</v>
      </c>
      <c r="AO49" s="1"/>
      <c r="AP49" s="1"/>
      <c r="AQ49" s="1"/>
      <c r="AR49" s="1"/>
      <c r="AS49" s="1"/>
      <c r="AT49" s="1"/>
    </row>
    <row r="50" spans="3:46" x14ac:dyDescent="0.25">
      <c r="C50" s="1">
        <v>0.94</v>
      </c>
      <c r="D50" s="1">
        <v>0.71</v>
      </c>
      <c r="E50" s="1">
        <v>0.94</v>
      </c>
      <c r="F50" s="1">
        <v>0.43819999999999998</v>
      </c>
      <c r="G50" s="1">
        <v>0.94</v>
      </c>
      <c r="H50" s="1">
        <v>2.7493300000000001</v>
      </c>
      <c r="I50" s="1"/>
      <c r="J50" s="1"/>
      <c r="K50" s="1"/>
      <c r="L50" s="1"/>
      <c r="M50" s="1"/>
      <c r="N50" s="1"/>
      <c r="O50" s="1"/>
      <c r="P50" s="1"/>
      <c r="Q50" s="1">
        <v>0.94</v>
      </c>
      <c r="R50" s="1">
        <v>0.67205000000000004</v>
      </c>
      <c r="S50" s="1">
        <v>0.94</v>
      </c>
      <c r="T50" s="1">
        <v>0.82499999999999996</v>
      </c>
      <c r="U50" s="1">
        <v>0.94</v>
      </c>
      <c r="V50" s="1">
        <v>2.6596000000000002</v>
      </c>
      <c r="W50" s="1"/>
      <c r="X50">
        <v>0.94</v>
      </c>
      <c r="Y50">
        <v>0.40384999999999999</v>
      </c>
      <c r="Z50">
        <v>0.94</v>
      </c>
      <c r="AA50">
        <v>0</v>
      </c>
      <c r="AB50">
        <v>0.94</v>
      </c>
      <c r="AC50">
        <v>1.9337</v>
      </c>
      <c r="AH50" s="1"/>
      <c r="AI50">
        <v>0.94</v>
      </c>
      <c r="AJ50">
        <v>1.9506399999999999</v>
      </c>
      <c r="AK50">
        <v>0.94</v>
      </c>
      <c r="AL50">
        <v>5.9044999999999996</v>
      </c>
      <c r="AM50">
        <v>0.94</v>
      </c>
      <c r="AN50">
        <v>7.0277000000000003</v>
      </c>
      <c r="AO50" s="1"/>
      <c r="AP50" s="1"/>
      <c r="AQ50" s="1"/>
      <c r="AR50" s="1"/>
      <c r="AS50" s="1"/>
      <c r="AT50" s="1"/>
    </row>
    <row r="51" spans="3:46" x14ac:dyDescent="0.25">
      <c r="C51" s="1">
        <v>0.96</v>
      </c>
      <c r="D51" s="1">
        <v>0.36</v>
      </c>
      <c r="E51" s="1">
        <v>0.96</v>
      </c>
      <c r="F51" s="1">
        <v>0.65168999999999999</v>
      </c>
      <c r="G51" s="1">
        <v>0.96</v>
      </c>
      <c r="H51" s="1">
        <v>2.48</v>
      </c>
      <c r="I51" s="1"/>
      <c r="J51" s="1"/>
      <c r="K51" s="1"/>
      <c r="L51" s="1"/>
      <c r="M51" s="1"/>
      <c r="N51" s="1"/>
      <c r="O51" s="1"/>
      <c r="P51" s="1"/>
      <c r="Q51" s="1">
        <v>0.96</v>
      </c>
      <c r="R51" s="1">
        <v>1.038E-2</v>
      </c>
      <c r="S51" s="1">
        <v>0.96</v>
      </c>
      <c r="T51" s="1">
        <v>8.7499999999999994E-2</v>
      </c>
      <c r="U51" s="1">
        <v>0.96</v>
      </c>
      <c r="V51" s="1">
        <v>2.7519999999999998</v>
      </c>
      <c r="W51" s="1"/>
      <c r="X51">
        <v>0.96</v>
      </c>
      <c r="Y51">
        <v>0</v>
      </c>
      <c r="Z51">
        <v>0.96</v>
      </c>
      <c r="AA51">
        <v>2</v>
      </c>
      <c r="AB51">
        <v>0.96</v>
      </c>
      <c r="AC51">
        <v>1.2982</v>
      </c>
      <c r="AH51" s="1"/>
      <c r="AI51">
        <v>0.96</v>
      </c>
      <c r="AJ51">
        <v>0.44234000000000001</v>
      </c>
      <c r="AK51">
        <v>0.96</v>
      </c>
      <c r="AL51">
        <v>8.8125</v>
      </c>
      <c r="AM51">
        <v>0.96</v>
      </c>
      <c r="AN51">
        <v>5.4958</v>
      </c>
      <c r="AO51" s="1"/>
      <c r="AP51" s="1"/>
      <c r="AQ51" s="1"/>
      <c r="AR51" s="1"/>
      <c r="AS51" s="1"/>
      <c r="AT51" s="1"/>
    </row>
    <row r="52" spans="3:46" x14ac:dyDescent="0.25">
      <c r="C52" s="1">
        <v>0.98</v>
      </c>
      <c r="D52" s="1">
        <v>0</v>
      </c>
      <c r="E52" s="1">
        <v>0.98</v>
      </c>
      <c r="F52" s="1">
        <v>4.6460000000000001E-2</v>
      </c>
      <c r="G52" s="1">
        <v>0.98</v>
      </c>
      <c r="H52" s="1">
        <v>3.6720000000000002</v>
      </c>
      <c r="I52" s="1"/>
      <c r="J52" s="1"/>
      <c r="K52" s="1"/>
      <c r="L52" s="1"/>
      <c r="M52" s="1"/>
      <c r="N52" s="1"/>
      <c r="O52" s="1"/>
      <c r="P52" s="1"/>
      <c r="Q52" s="1">
        <v>0.98</v>
      </c>
      <c r="R52" s="1">
        <v>0</v>
      </c>
      <c r="S52" s="1">
        <v>0.98</v>
      </c>
      <c r="T52" s="1">
        <v>0</v>
      </c>
      <c r="U52" s="1">
        <v>0.98</v>
      </c>
      <c r="V52" s="1">
        <v>1.5920000000000001</v>
      </c>
      <c r="W52" s="1"/>
      <c r="X52">
        <v>0.98</v>
      </c>
      <c r="Y52">
        <v>0.73077000000000003</v>
      </c>
      <c r="Z52">
        <v>0.98</v>
      </c>
      <c r="AA52">
        <v>0.67800000000000005</v>
      </c>
      <c r="AB52">
        <v>0.98</v>
      </c>
      <c r="AC52">
        <v>2.3207</v>
      </c>
      <c r="AH52" s="1"/>
      <c r="AI52">
        <v>0.98</v>
      </c>
      <c r="AJ52">
        <v>0.72694999999999999</v>
      </c>
      <c r="AK52">
        <v>0.98</v>
      </c>
      <c r="AL52">
        <v>11.5444</v>
      </c>
      <c r="AM52">
        <v>0.98</v>
      </c>
      <c r="AN52">
        <v>6.1947999999999999</v>
      </c>
      <c r="AO52" s="1"/>
      <c r="AP52" s="1"/>
      <c r="AQ52" s="1"/>
      <c r="AR52" s="1"/>
      <c r="AS52" s="1"/>
      <c r="AT52" s="1"/>
    </row>
    <row r="53" spans="3:46" x14ac:dyDescent="0.25">
      <c r="C53" s="1">
        <v>1</v>
      </c>
      <c r="D53" s="1">
        <v>0</v>
      </c>
      <c r="E53" s="1">
        <v>1</v>
      </c>
      <c r="F53" s="1">
        <v>0.56330999999999998</v>
      </c>
      <c r="G53" s="1">
        <v>1</v>
      </c>
      <c r="H53" s="1">
        <v>2</v>
      </c>
      <c r="I53" s="1"/>
      <c r="J53" s="1"/>
      <c r="K53" s="1"/>
      <c r="L53" s="1"/>
      <c r="M53" s="1"/>
      <c r="N53" s="1"/>
      <c r="O53" s="1"/>
      <c r="P53" s="1"/>
      <c r="Q53" s="1">
        <v>1</v>
      </c>
      <c r="R53" s="1">
        <v>0.18839</v>
      </c>
      <c r="S53" s="1">
        <v>1</v>
      </c>
      <c r="T53" s="1">
        <v>0</v>
      </c>
      <c r="U53" s="1">
        <v>1</v>
      </c>
      <c r="V53" s="1">
        <v>1.6667000000000001</v>
      </c>
      <c r="W53" s="1"/>
      <c r="X53">
        <v>1</v>
      </c>
      <c r="Y53">
        <v>0.5</v>
      </c>
      <c r="Z53">
        <v>1</v>
      </c>
      <c r="AA53">
        <v>0.30509999999999998</v>
      </c>
      <c r="AB53">
        <v>1</v>
      </c>
      <c r="AC53">
        <v>7.2366999999999999</v>
      </c>
      <c r="AH53" s="1"/>
      <c r="AI53">
        <v>1</v>
      </c>
      <c r="AJ53">
        <v>0.95294999999999996</v>
      </c>
      <c r="AK53">
        <v>1</v>
      </c>
      <c r="AL53">
        <v>10.2188</v>
      </c>
      <c r="AM53">
        <v>1</v>
      </c>
      <c r="AN53">
        <v>4.3914999999999997</v>
      </c>
      <c r="AO53" s="1"/>
      <c r="AP53" s="1"/>
      <c r="AQ53" s="1"/>
      <c r="AR53" s="1"/>
      <c r="AS53" s="1"/>
      <c r="AT53" s="1"/>
    </row>
    <row r="54" spans="3:46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AH54" s="1"/>
      <c r="AO54" s="1"/>
      <c r="AP54" s="1"/>
      <c r="AQ54" s="1"/>
      <c r="AR54" s="1"/>
      <c r="AS54" s="1"/>
      <c r="AT54" s="1"/>
    </row>
    <row r="55" spans="3:46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AH55" s="1"/>
      <c r="AO55" s="1"/>
      <c r="AP55" s="1"/>
      <c r="AQ55" s="1"/>
      <c r="AR55" s="1"/>
      <c r="AS55" s="1"/>
      <c r="AT55" s="1"/>
    </row>
    <row r="56" spans="3:46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AH56" s="1"/>
      <c r="AO56" s="1"/>
      <c r="AP56" s="1"/>
      <c r="AQ56" s="1"/>
      <c r="AR56" s="1"/>
      <c r="AS56" s="1"/>
      <c r="AT56" s="1"/>
    </row>
    <row r="57" spans="3:46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AH57" s="1"/>
      <c r="AO57" s="1"/>
      <c r="AP57" s="1"/>
      <c r="AQ57" s="1"/>
      <c r="AR57" s="1"/>
      <c r="AS57" s="1"/>
      <c r="AT57" s="1"/>
    </row>
    <row r="58" spans="3:46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AH58" s="1"/>
      <c r="AO58" s="1"/>
      <c r="AP58" s="1"/>
      <c r="AQ58" s="1"/>
      <c r="AR58" s="1"/>
      <c r="AS58" s="1"/>
      <c r="AT58" s="1"/>
    </row>
    <row r="59" spans="3:46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AH59" s="1"/>
      <c r="AO59" s="1"/>
      <c r="AP59" s="1"/>
      <c r="AQ59" s="1"/>
      <c r="AR59" s="1"/>
      <c r="AS59" s="1"/>
      <c r="AT59" s="1"/>
    </row>
    <row r="60" spans="3:46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H60" s="1"/>
      <c r="AO60" s="1"/>
      <c r="AP60" s="1"/>
      <c r="AQ60" s="1"/>
      <c r="AR60" s="1"/>
      <c r="AS60" s="1"/>
      <c r="AT60" s="1"/>
    </row>
    <row r="61" spans="3:46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AH61" s="1"/>
      <c r="AO61" s="1"/>
      <c r="AP61" s="1"/>
      <c r="AQ61" s="1"/>
      <c r="AR61" s="1"/>
      <c r="AS61" s="1"/>
      <c r="AT61" s="1"/>
    </row>
    <row r="62" spans="3:46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AH62" s="1"/>
      <c r="AO62" s="1"/>
      <c r="AP62" s="1"/>
      <c r="AQ62" s="1"/>
      <c r="AR62" s="1"/>
      <c r="AS62" s="1"/>
      <c r="AT62" s="1"/>
    </row>
    <row r="63" spans="3:46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AH63" s="1"/>
      <c r="AO63" s="1"/>
      <c r="AP63" s="1"/>
      <c r="AQ63" s="1"/>
      <c r="AR63" s="1"/>
      <c r="AS63" s="1"/>
      <c r="AT63" s="1"/>
    </row>
    <row r="64" spans="3:46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AH64" s="1"/>
      <c r="AO64" s="1"/>
      <c r="AP64" s="1"/>
      <c r="AQ64" s="1"/>
      <c r="AR64" s="2"/>
      <c r="AS64" s="1"/>
      <c r="AT64" s="1"/>
    </row>
    <row r="65" spans="3:46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AH65" s="1"/>
      <c r="AO65" s="1"/>
      <c r="AP65" s="1"/>
      <c r="AQ65" s="1"/>
      <c r="AR65" s="2"/>
      <c r="AS65" s="1"/>
      <c r="AT65" s="1"/>
    </row>
    <row r="66" spans="3:46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AH66" s="1"/>
      <c r="AO66" s="1"/>
      <c r="AP66" s="1"/>
      <c r="AQ66" s="1"/>
      <c r="AR66" s="2"/>
      <c r="AS66" s="1"/>
      <c r="AT66" s="1"/>
    </row>
    <row r="67" spans="3:46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AH67" s="1"/>
      <c r="AO67" s="1"/>
      <c r="AP67" s="1"/>
      <c r="AQ67" s="1"/>
      <c r="AR67" s="1"/>
      <c r="AS67" s="1"/>
      <c r="AT67" s="1"/>
    </row>
    <row r="68" spans="3:46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AH68" s="1"/>
      <c r="AO68" s="1"/>
      <c r="AP68" s="1"/>
      <c r="AQ68" s="1"/>
      <c r="AR68" s="1"/>
      <c r="AS68" s="1"/>
      <c r="AT68" s="1"/>
    </row>
    <row r="69" spans="3:46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AH69" s="1"/>
      <c r="AO69" s="1"/>
      <c r="AP69" s="1"/>
      <c r="AQ69" s="1"/>
      <c r="AR69" s="1"/>
      <c r="AS69" s="1"/>
      <c r="AT69" s="1"/>
    </row>
    <row r="70" spans="3:46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AH70" s="1"/>
      <c r="AO70" s="1"/>
      <c r="AP70" s="1"/>
      <c r="AQ70" s="1"/>
      <c r="AR70" s="1"/>
      <c r="AS70" s="1"/>
      <c r="AT70" s="1"/>
    </row>
    <row r="71" spans="3:46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AH71" s="1"/>
      <c r="AO71" s="1"/>
      <c r="AP71" s="1"/>
      <c r="AQ71" s="1"/>
      <c r="AR71" s="1"/>
      <c r="AS71" s="1"/>
      <c r="AT71" s="1"/>
    </row>
    <row r="72" spans="3:46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AH72" s="1"/>
      <c r="AO72" s="1"/>
      <c r="AP72" s="1"/>
      <c r="AQ72" s="1"/>
      <c r="AR72" s="1"/>
      <c r="AS72" s="1"/>
      <c r="AT72" s="1"/>
    </row>
    <row r="73" spans="3:46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AH73" s="1"/>
      <c r="AO73" s="1"/>
      <c r="AP73" s="1"/>
      <c r="AQ73" s="1"/>
      <c r="AR73" s="1"/>
      <c r="AS73" s="1"/>
      <c r="AT73" s="1"/>
    </row>
    <row r="74" spans="3:46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AH74" s="1"/>
      <c r="AO74" s="1"/>
      <c r="AP74" s="1"/>
      <c r="AQ74" s="1"/>
      <c r="AR74" s="1"/>
      <c r="AS74" s="1"/>
      <c r="AT74" s="1"/>
    </row>
    <row r="75" spans="3:46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O75" s="1"/>
      <c r="AP75" s="1"/>
      <c r="AQ75" s="1"/>
      <c r="AR75" s="1"/>
      <c r="AS75" s="1"/>
      <c r="AT75" s="1"/>
    </row>
    <row r="76" spans="3:46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O76" s="1"/>
      <c r="AP76" s="1"/>
      <c r="AQ76" s="1"/>
      <c r="AR76" s="1"/>
      <c r="AS76" s="1"/>
      <c r="AT76" s="1"/>
    </row>
    <row r="77" spans="3:46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O77" s="1"/>
      <c r="AP77" s="1"/>
      <c r="AQ77" s="1"/>
      <c r="AR77" s="1"/>
      <c r="AS77" s="1"/>
      <c r="AT77" s="1"/>
    </row>
    <row r="78" spans="3:46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O78" s="1"/>
      <c r="AP78" s="1"/>
      <c r="AQ78" s="1"/>
      <c r="AR78" s="1"/>
      <c r="AS78" s="1"/>
      <c r="AT78" s="1"/>
    </row>
    <row r="79" spans="3:46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O79" s="1"/>
      <c r="AP79" s="1"/>
      <c r="AQ79" s="1"/>
      <c r="AR79" s="1"/>
      <c r="AS79" s="1"/>
      <c r="AT79" s="1"/>
    </row>
    <row r="80" spans="3:46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O80" s="1"/>
      <c r="AP80" s="1"/>
      <c r="AQ80" s="1"/>
      <c r="AR80" s="1"/>
      <c r="AS80" s="1"/>
      <c r="AT80" s="1"/>
    </row>
    <row r="81" spans="3:46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O81" s="1"/>
      <c r="AP81" s="1"/>
      <c r="AQ81" s="1"/>
      <c r="AR81" s="1"/>
      <c r="AS81" s="1"/>
      <c r="AT81" s="1"/>
    </row>
    <row r="82" spans="3:46" x14ac:dyDescent="0.25"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O82" s="1"/>
      <c r="AP82" s="1"/>
      <c r="AQ82" s="1"/>
      <c r="AR82" s="1"/>
      <c r="AS82" s="1"/>
      <c r="AT82" s="1"/>
    </row>
    <row r="83" spans="3:46" x14ac:dyDescent="0.25"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J83" t="s">
        <v>5</v>
      </c>
      <c r="AO83" s="1"/>
      <c r="AP83" s="1"/>
      <c r="AQ83" s="1"/>
      <c r="AR83" s="1"/>
      <c r="AS83" s="1"/>
      <c r="AT83" s="1"/>
    </row>
    <row r="84" spans="3:46" x14ac:dyDescent="0.25"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1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J84" t="s">
        <v>6</v>
      </c>
      <c r="AO84" s="1"/>
      <c r="AP84" s="1"/>
      <c r="AQ84" s="1"/>
      <c r="AR84" s="1"/>
      <c r="AS84" s="1"/>
      <c r="AT84" s="1"/>
    </row>
    <row r="85" spans="3:46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J85" t="s">
        <v>7</v>
      </c>
      <c r="AO85" s="1"/>
      <c r="AP85" s="1"/>
      <c r="AQ85" s="1"/>
      <c r="AR85" s="1"/>
      <c r="AS85" s="1"/>
      <c r="AT85" s="1"/>
    </row>
    <row r="86" spans="3:46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O86" s="1"/>
      <c r="AP86" s="1"/>
      <c r="AQ86" s="1"/>
      <c r="AR86" s="1"/>
      <c r="AS86" s="1"/>
      <c r="AT86" s="1"/>
    </row>
    <row r="87" spans="3:46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O87" s="1"/>
      <c r="AP87" s="1"/>
      <c r="AQ87" s="1"/>
      <c r="AR87" s="1"/>
      <c r="AS87" s="1"/>
      <c r="AT87" s="1"/>
    </row>
    <row r="88" spans="3:46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O88" s="1"/>
      <c r="AP88" s="1"/>
      <c r="AQ88" s="1"/>
      <c r="AR88" s="1"/>
      <c r="AS88" s="1"/>
      <c r="AT88" s="1"/>
    </row>
    <row r="89" spans="3:46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O89" s="1"/>
      <c r="AP89" s="1"/>
      <c r="AQ89" s="1"/>
      <c r="AR89" s="1"/>
      <c r="AS89" s="1"/>
      <c r="AT89" s="1"/>
    </row>
    <row r="90" spans="3:46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O90" s="1"/>
      <c r="AP90" s="1"/>
      <c r="AQ90" s="1"/>
      <c r="AR90" s="1"/>
      <c r="AS90" s="1"/>
      <c r="AT90" s="1"/>
    </row>
    <row r="91" spans="3:46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O91" s="1"/>
      <c r="AP91" s="1"/>
      <c r="AQ91" s="1"/>
      <c r="AR91" s="1"/>
      <c r="AS91" s="1"/>
      <c r="AT91" s="1"/>
    </row>
    <row r="92" spans="3:46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O92" s="1"/>
      <c r="AP92" s="1"/>
      <c r="AQ92" s="1"/>
      <c r="AR92" s="1"/>
      <c r="AS92" s="1"/>
      <c r="AT92" s="1"/>
    </row>
    <row r="93" spans="3:46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O93" s="1"/>
      <c r="AP93" s="1"/>
      <c r="AQ93" s="1"/>
      <c r="AR93" s="1"/>
      <c r="AS93" s="1"/>
      <c r="AT93" s="1"/>
    </row>
    <row r="94" spans="3:46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O94" s="1"/>
      <c r="AP94" s="1"/>
      <c r="AQ94" s="1"/>
      <c r="AR94" s="1"/>
      <c r="AS94" s="1"/>
      <c r="AT94" s="1"/>
    </row>
    <row r="95" spans="3:46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O95" s="1"/>
      <c r="AP95" s="1"/>
      <c r="AQ95" s="1"/>
      <c r="AR95" s="1"/>
      <c r="AS95" s="1"/>
      <c r="AT95" s="1"/>
    </row>
    <row r="96" spans="3:46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O96" s="1"/>
      <c r="AP96" s="1"/>
      <c r="AQ96" s="1"/>
      <c r="AR96" s="1"/>
      <c r="AS96" s="1"/>
      <c r="AT96" s="1"/>
    </row>
    <row r="97" spans="3:46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O97" s="1"/>
      <c r="AP97" s="1"/>
      <c r="AQ97" s="1"/>
      <c r="AR97" s="1"/>
      <c r="AS97" s="1"/>
      <c r="AT97" s="1"/>
    </row>
    <row r="98" spans="3:46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O98" s="1"/>
      <c r="AP98" s="1"/>
      <c r="AQ98" s="1"/>
      <c r="AR98" s="1"/>
      <c r="AS98" s="1"/>
      <c r="AT98" s="1"/>
    </row>
    <row r="99" spans="3:46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O99" s="1"/>
      <c r="AP99" s="1"/>
      <c r="AQ99" s="1"/>
      <c r="AR99" s="1"/>
      <c r="AS99" s="1"/>
      <c r="AT99" s="1"/>
    </row>
    <row r="100" spans="3:46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O100" s="1"/>
      <c r="AP100" s="1"/>
      <c r="AQ100" s="1"/>
      <c r="AR100" s="1"/>
      <c r="AS100" s="1"/>
      <c r="AT100" s="1"/>
    </row>
    <row r="101" spans="3:46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  <c r="AA101" s="1"/>
      <c r="AB101" s="1"/>
      <c r="AC101" s="1"/>
      <c r="AD101" s="1"/>
      <c r="AE101" s="1"/>
      <c r="AF101" s="1"/>
      <c r="AG101" s="1"/>
      <c r="AH101" s="1"/>
      <c r="AO101" s="1"/>
      <c r="AP101" s="1"/>
      <c r="AQ101" s="1"/>
      <c r="AR101" s="1"/>
      <c r="AS101" s="1"/>
      <c r="AT101" s="1"/>
    </row>
    <row r="102" spans="3:46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  <c r="AA102" s="1"/>
      <c r="AB102" s="1"/>
      <c r="AC102" s="1"/>
      <c r="AD102" s="1"/>
      <c r="AE102" s="1"/>
      <c r="AF102" s="1"/>
      <c r="AG102" s="1"/>
      <c r="AH102" s="1"/>
      <c r="AO102" s="1"/>
      <c r="AP102" s="1"/>
      <c r="AQ102" s="1"/>
      <c r="AR102" s="1"/>
      <c r="AS102" s="1"/>
      <c r="AT102" s="1"/>
    </row>
    <row r="103" spans="3:46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  <c r="AA103" s="1"/>
      <c r="AB103" s="1"/>
      <c r="AC103" s="1"/>
      <c r="AD103" s="1"/>
      <c r="AE103" s="1"/>
      <c r="AF103" s="1"/>
      <c r="AG103" s="1"/>
      <c r="AH103" s="1"/>
      <c r="AO103" s="1"/>
      <c r="AP103" s="1"/>
      <c r="AQ103" s="1"/>
      <c r="AR103" s="1"/>
      <c r="AS103" s="1"/>
      <c r="AT103" s="1"/>
    </row>
    <row r="104" spans="3:46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O104" s="1"/>
      <c r="AP104" s="1"/>
      <c r="AQ104" s="1"/>
      <c r="AR104" s="1"/>
      <c r="AS104" s="1"/>
      <c r="AT104" s="1"/>
    </row>
    <row r="105" spans="3:46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O105" s="1"/>
      <c r="AP105" s="1"/>
      <c r="AQ105" s="1"/>
      <c r="AR105" s="1"/>
      <c r="AS105" s="1"/>
      <c r="AT105" s="1"/>
    </row>
    <row r="106" spans="3:46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O106" s="1"/>
      <c r="AP106" s="1"/>
      <c r="AQ106" s="1"/>
      <c r="AR106" s="1"/>
      <c r="AS106" s="1"/>
      <c r="AT106" s="1"/>
    </row>
    <row r="107" spans="3:46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O107" s="1"/>
      <c r="AP107" s="1"/>
      <c r="AQ107" s="1"/>
      <c r="AR107" s="1"/>
      <c r="AS107" s="1"/>
      <c r="AT107" s="1"/>
    </row>
  </sheetData>
  <mergeCells count="20">
    <mergeCell ref="AP1:AU1"/>
    <mergeCell ref="AP2:AQ2"/>
    <mergeCell ref="AR2:AS2"/>
    <mergeCell ref="AT2:AU2"/>
    <mergeCell ref="AI1:AN1"/>
    <mergeCell ref="AI2:AJ2"/>
    <mergeCell ref="AK2:AL2"/>
    <mergeCell ref="AM2:AN2"/>
    <mergeCell ref="X1:AC1"/>
    <mergeCell ref="X2:Y2"/>
    <mergeCell ref="Z2:AA2"/>
    <mergeCell ref="AB2:AC2"/>
    <mergeCell ref="C2:D2"/>
    <mergeCell ref="E2:F2"/>
    <mergeCell ref="G2:H2"/>
    <mergeCell ref="C1:H1"/>
    <mergeCell ref="Q1:V1"/>
    <mergeCell ref="Q2:R2"/>
    <mergeCell ref="S2:T2"/>
    <mergeCell ref="U2:V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Amaris Guevara</dc:creator>
  <cp:lastModifiedBy>Amaris Guevara</cp:lastModifiedBy>
  <dcterms:created xsi:type="dcterms:W3CDTF">2025-12-11T14:37:12Z</dcterms:created>
  <dcterms:modified xsi:type="dcterms:W3CDTF">2026-09-16T13:30:53Z</dcterms:modified>
</cp:coreProperties>
</file>