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&amp;IB DATA\PHF DATA\Energy reading Dump\"/>
    </mc:Choice>
  </mc:AlternateContent>
  <xr:revisionPtr revIDLastSave="0" documentId="13_ncr:1_{F1E608D9-6D5E-4F70-835B-99993F6F4781}" xr6:coauthVersionLast="36" xr6:coauthVersionMax="47" xr10:uidLastSave="{00000000-0000-0000-0000-000000000000}"/>
  <bookViews>
    <workbookView xWindow="0" yWindow="0" windowWidth="19200" windowHeight="6930" activeTab="1" xr2:uid="{00000000-000D-0000-FFFF-FFFF00000000}"/>
  </bookViews>
  <sheets>
    <sheet name="Sheet1" sheetId="2" r:id="rId1"/>
    <sheet name="Excel_2023_12_2_78_217585" sheetId="1" r:id="rId2"/>
    <sheet name="Sheet3" sheetId="4" r:id="rId3"/>
    <sheet name="Sheet2" sheetId="3" r:id="rId4"/>
  </sheets>
  <definedNames>
    <definedName name="_xlnm._FilterDatabase" localSheetId="1" hidden="1">Excel_2023_12_2_78_217585!$A$1:$DZ$720</definedName>
    <definedName name="_xlnm._FilterDatabase" localSheetId="3" hidden="1">Sheet2!$A$1:$U$85</definedName>
  </definedNames>
  <calcPr calcId="191029" iterate="1" iterateCount="1000"/>
  <pivotCaches>
    <pivotCache cacheId="17" r:id="rId5"/>
  </pivotCaches>
</workbook>
</file>

<file path=xl/sharedStrings.xml><?xml version="1.0" encoding="utf-8"?>
<sst xmlns="http://schemas.openxmlformats.org/spreadsheetml/2006/main" count="18137" uniqueCount="5917">
  <si>
    <t>task_id</t>
  </si>
  <si>
    <t>Global Site ID</t>
  </si>
  <si>
    <t>Site Name</t>
  </si>
  <si>
    <t>User Role Name</t>
  </si>
  <si>
    <t>User Name</t>
  </si>
  <si>
    <t>Status_Name</t>
  </si>
  <si>
    <t>Address</t>
  </si>
  <si>
    <t>EB Cumulative KWH/KVAH(As Per EB Meter) - SEB Check Meter</t>
  </si>
  <si>
    <t>EB Cumulative KWH/KVAH(As Per EB Meter)</t>
  </si>
  <si>
    <t>Reason For Deviation In EB Cumulative KWH/KVAH(As Per EB Meter)</t>
  </si>
  <si>
    <t>EB Cumulative KWH/KVAH(As Per EB Meter) Remarks</t>
  </si>
  <si>
    <t>EB Cumulative KWH(As Per EB Meter)</t>
  </si>
  <si>
    <t>Reason For Deviation In EB Cumulative KWH(As Per EB Meter)</t>
  </si>
  <si>
    <t>EB Cumulative KWH(As Per EB Meter) Remarks</t>
  </si>
  <si>
    <t>EB Cumulative KVAH(As Per EB Meter)</t>
  </si>
  <si>
    <t>Reason For Deviation In EB Cumulative KVAH(As Per EB Meter)</t>
  </si>
  <si>
    <t>EB Cumulative KVAH(As Per EB Meter) Remarks</t>
  </si>
  <si>
    <t>EB Cumulative KWH/KVAH(As Per PIU/I2PMS/AMF)</t>
  </si>
  <si>
    <t>Reason For Deviation In EB Cumulative KWH/KVAH(As Per PIU/I2PMS/AMF)</t>
  </si>
  <si>
    <t>EB Cumulative KWH/KVAH(As Per PIU/I2PMS/AMF) Remarks</t>
  </si>
  <si>
    <t>EB Running Hours Cumulative(Available/Not Available)</t>
  </si>
  <si>
    <t>EB Running Hours Cumulative (As per PIU/I2PMS/AMF)</t>
  </si>
  <si>
    <t>Reason For Deviation In EB Running Hours Cumulative (As per PIU/I2PMS/AMF)</t>
  </si>
  <si>
    <t>EB Running Hours Cumulative (As per PIU/I2PMS/AMF) Remarks</t>
  </si>
  <si>
    <t>MDI (KW/KVA) on EB Meter</t>
  </si>
  <si>
    <t>DG Running Hours Reading(As Per HMR)</t>
  </si>
  <si>
    <t>Reason For Deviation In DG Running Hours Reading(As Per HMR)</t>
  </si>
  <si>
    <t>DG Running Hours Reading(As Per HMR) Remarks</t>
  </si>
  <si>
    <t>DG Running Hours Reading(As Per PIU/I2PMS/AMF)</t>
  </si>
  <si>
    <t>Reason For Deviation In DG Running Hours Reading(As Per PIU/I2PMS/AMF)</t>
  </si>
  <si>
    <t>DG Running Hours Reading(As Per PIU/I2PMS/AMF) Remarks</t>
  </si>
  <si>
    <t>Reading Date</t>
  </si>
  <si>
    <t>Reading Time</t>
  </si>
  <si>
    <t>Remarks</t>
  </si>
  <si>
    <t>Diesel Tank Balance (in Litre)</t>
  </si>
  <si>
    <t>How Many Channel ? (Airtel)</t>
  </si>
  <si>
    <t>Airtel: Select Channel No.</t>
  </si>
  <si>
    <t>Reason For Deviation in Airtel Select Channel No.</t>
  </si>
  <si>
    <t>Airtel Select Channel No. Remarks</t>
  </si>
  <si>
    <t>DCEM Reading in KWH</t>
  </si>
  <si>
    <t>Reason For Deviation In Airtel DCEM Reading in KWH</t>
  </si>
  <si>
    <t>Airtel DCEM Reading in KWH Remarks</t>
  </si>
  <si>
    <t>DC Load in Amps</t>
  </si>
  <si>
    <t>Airtel Select Channel 2 No.</t>
  </si>
  <si>
    <t>Reason For Deviation in Airtel Select Channel 2 No.</t>
  </si>
  <si>
    <t>Airtel Select Channel 2 No. Remarks</t>
  </si>
  <si>
    <t>DCEM Reading in KWH For Airtel 2</t>
  </si>
  <si>
    <t>Reason For Deviation In Airtel DCEM Reading in KWH 2</t>
  </si>
  <si>
    <t>Airtel DCEM Reading in KWH Remarks 2</t>
  </si>
  <si>
    <t>How Many Channel ? (VIL)</t>
  </si>
  <si>
    <t>VIL: Select Channel No.</t>
  </si>
  <si>
    <t>Reason For Deviation in VIL Select Channel No.</t>
  </si>
  <si>
    <t>VIL Select Channel No. Remarks</t>
  </si>
  <si>
    <t>Reason For Deviation In VIL DCEM Reading in KWH</t>
  </si>
  <si>
    <t>VIL DCEM Reading in KWH Remarks</t>
  </si>
  <si>
    <t>VIL Select Channel 2 No.</t>
  </si>
  <si>
    <t>Reason For Deviation in VIL Select Channel 2 No.</t>
  </si>
  <si>
    <t>VIL Select Channel 2 No. Remarks</t>
  </si>
  <si>
    <t>DCEM Reading in KWH For VIL 2</t>
  </si>
  <si>
    <t>Reason For Deviation In VIL DCEM Reading in KWH 2</t>
  </si>
  <si>
    <t>VIL DCEM Reading in KWH Remarks 2</t>
  </si>
  <si>
    <t>How Many Channel ? (RJIL)</t>
  </si>
  <si>
    <t>RJIL: Select Channel No.</t>
  </si>
  <si>
    <t>Reason For Deviation in RJIL Select Channel No.</t>
  </si>
  <si>
    <t>RJIL Select Channel No. Remarks</t>
  </si>
  <si>
    <t>Reason For Deviation In RJIL DCEM Reading in KWH</t>
  </si>
  <si>
    <t>RJIL DCEM Reading in KWH Remarks</t>
  </si>
  <si>
    <t>RJIL Select Channel 2 No.</t>
  </si>
  <si>
    <t>Reason For Deviation in RJIL Select Channel 2 No.</t>
  </si>
  <si>
    <t>RJIL Select Channel 2 No. Remarks</t>
  </si>
  <si>
    <t>DCEM Reading in KWH For RJIL 2</t>
  </si>
  <si>
    <t>Reason For Deviation In RJIL DCEM Reading in KWH 2</t>
  </si>
  <si>
    <t>How Many Channel ? (BSNL)</t>
  </si>
  <si>
    <t>BSNL: Select Channel No.</t>
  </si>
  <si>
    <t>Reason For Deviation in BSNL Select Channel No.</t>
  </si>
  <si>
    <t>BSNL Select Channel No. Remarks</t>
  </si>
  <si>
    <t>Reason For Deviation In BSNL DCEM Reading in KWH</t>
  </si>
  <si>
    <t>BSNL DCEM Reading in KWH Remarks</t>
  </si>
  <si>
    <t>BSNL Select Channel 2 No.</t>
  </si>
  <si>
    <t>Reason For Deviation in BSNL Select Channel 2 No.</t>
  </si>
  <si>
    <t>BSNL Select Channel 2 No. Remarks</t>
  </si>
  <si>
    <t>DCEM Reading in KWH For BSNL 2</t>
  </si>
  <si>
    <t>Reason For Deviation In BSNL DCEM Reading in KWH 2</t>
  </si>
  <si>
    <t>BSNL DCEM Reading in KWH Remarks 2</t>
  </si>
  <si>
    <t>TTSL: Select Channel No.</t>
  </si>
  <si>
    <t>Reason For Deviation in TTSL Select Channel No.</t>
  </si>
  <si>
    <t>TTSL Select Channel No. Remarks</t>
  </si>
  <si>
    <t>Reason For Deviation In TTSL DCEM Reading in KWH</t>
  </si>
  <si>
    <t>TTSL DCEM Reading in KWH Remarks</t>
  </si>
  <si>
    <t>TCL: Select Channel No.</t>
  </si>
  <si>
    <t>Reason For Deviation in TCL Select Channel No.</t>
  </si>
  <si>
    <t>TCL Select Channel No. Remarks</t>
  </si>
  <si>
    <t>Reason For Deviation In TCL DCEM Reading in KWH</t>
  </si>
  <si>
    <t>TCL DCEM Reading in KWH Remarks</t>
  </si>
  <si>
    <t>OTHER : DC Load in Amps</t>
  </si>
  <si>
    <t>EB Submeter Reading</t>
  </si>
  <si>
    <t>Digital Learning Centre - EB Submeter Reading</t>
  </si>
  <si>
    <t>Meter Reading Possible</t>
  </si>
  <si>
    <t>EB Reading</t>
  </si>
  <si>
    <t>EB Reading Remark</t>
  </si>
  <si>
    <t>DG Reading</t>
  </si>
  <si>
    <t>DG Reading Remark</t>
  </si>
  <si>
    <t>BB Reading</t>
  </si>
  <si>
    <t>BB Reading Remark</t>
  </si>
  <si>
    <t>Reason For Not Taking Reading</t>
  </si>
  <si>
    <t>FaultyDate - Fault Remarks</t>
  </si>
  <si>
    <t>CE Approval Date &amp; Time</t>
  </si>
  <si>
    <t>CE Remarks</t>
  </si>
  <si>
    <t>CI Approval Date &amp; Time</t>
  </si>
  <si>
    <t>CI Remarks</t>
  </si>
  <si>
    <t>Completed</t>
  </si>
  <si>
    <t>Not Available</t>
  </si>
  <si>
    <t>Not Applicable</t>
  </si>
  <si>
    <t>DG Running Hours Reading(As Per HMR) Reading is lesser in comparison to previous reading captured.</t>
  </si>
  <si>
    <t>ok</t>
  </si>
  <si>
    <t>Vender Technician</t>
  </si>
  <si>
    <t>Not Connected</t>
  </si>
  <si>
    <t>Previously incorrect channel selected</t>
  </si>
  <si>
    <t>Channel changed in customer DCEM reading in comparison to last reading (VIL)</t>
  </si>
  <si>
    <t xml:space="preserve">DG not available </t>
  </si>
  <si>
    <t>ARAD</t>
  </si>
  <si>
    <t>satyabrata.phf</t>
  </si>
  <si>
    <t>BANGALI CHARAN LENKA,S/O-PANU LENKA,9777422140</t>
  </si>
  <si>
    <t>Meter Faulty</t>
  </si>
  <si>
    <t>VIL Reading is lesser in comparison to previous reading captured.</t>
  </si>
  <si>
    <t>Meter Reset/Replaced</t>
  </si>
  <si>
    <t>Available</t>
  </si>
  <si>
    <t>00</t>
  </si>
  <si>
    <t>Not Working</t>
  </si>
  <si>
    <t>EB Cumulative KWH/KVAH(As Per PIU/I2PMS/AMF) Reading is lesser in comparison to previous reading captured.</t>
  </si>
  <si>
    <t>DG Running Hours Reading(As Per PIU/I2PMS/AMF) Reading is lesser in comparison to previous reading captured.</t>
  </si>
  <si>
    <t>Ok</t>
  </si>
  <si>
    <t>Odyssey Advanced Telematics Systems</t>
  </si>
  <si>
    <t>Awaiting For Approval</t>
  </si>
  <si>
    <t>Airtel ch1+2+3+4</t>
  </si>
  <si>
    <t>Banika</t>
  </si>
  <si>
    <t>debasis.gochhayat</t>
  </si>
  <si>
    <t>Khata No-492/308, Plot No-822, Mouza-Khaira, Thana-Tangi, Tahasil-Tangi Choudwar, Dist-Cuttack NA NA</t>
  </si>
  <si>
    <t xml:space="preserve">Piu not available DG not available </t>
  </si>
  <si>
    <t>UTARA SASAN</t>
  </si>
  <si>
    <t>ratnakar.phf</t>
  </si>
  <si>
    <t>MAYADHAR ROUTRAY,AT-UTARA SASAN,PO-MADHYA SASAN,DIST-JAGATSINGPUR,9937934650</t>
  </si>
  <si>
    <t>0000</t>
  </si>
  <si>
    <t xml:space="preserve">Piu faulty </t>
  </si>
  <si>
    <t>Jagatpur_02</t>
  </si>
  <si>
    <t>Tota Sahi Po:-Jagatpur, Orissa</t>
  </si>
  <si>
    <t>I2PMS faulty 353310</t>
  </si>
  <si>
    <t xml:space="preserve">Dcem faulty dcem reading not increase </t>
  </si>
  <si>
    <t>Nalco Nagar</t>
  </si>
  <si>
    <t>Plot No-1081/1200, 1088/1201 &amp; 1089/1202, Khata No-492/72, 492/73 &amp; 492/74, Mouza-Khaera,Thana-Tangi,Tahasil-Tangi Choudwar,Dist-Cuttack.</t>
  </si>
  <si>
    <t>I2PMS faoulty complain number 557009</t>
  </si>
  <si>
    <t xml:space="preserve">Approved </t>
  </si>
  <si>
    <t>Cambridge Energy Resources Pvt Ltd</t>
  </si>
  <si>
    <t>Earlier Reading incorrect</t>
  </si>
  <si>
    <t>RICEGUDA</t>
  </si>
  <si>
    <t>bhagyadhar.das</t>
  </si>
  <si>
    <t>GIRIDHARI SAHU, AT- KUSAMBI, PO- RICEGUDA, CUTTACK, 9861385163</t>
  </si>
  <si>
    <t>Piu faulty</t>
  </si>
  <si>
    <t>RJIL Reading is lesser in comparison to previous reading captured.</t>
  </si>
  <si>
    <t>BBSR_GSM_14</t>
  </si>
  <si>
    <t>manoranjan.patra</t>
  </si>
  <si>
    <t>Plot No- 4235, Khata No- 976, Mouza- Gadakan,Thana- Capital, Tehsil- Bhubaneswar, Dist- Puri, Orissa</t>
  </si>
  <si>
    <t>Non dg site</t>
  </si>
  <si>
    <t>Approved</t>
  </si>
  <si>
    <t>SALEPUR</t>
  </si>
  <si>
    <t>bijay.bhuyan</t>
  </si>
  <si>
    <t>PLOT NO-561/2247, KHATA NO-684/30, MOUZA -CHANDRADEIPUR,  TAH,-SALEPUR,  DIST-CUTTACK</t>
  </si>
  <si>
    <t>Acme piu controler faulty.</t>
  </si>
  <si>
    <t xml:space="preserve">Vil dcme reading ch-3 and ch-4 </t>
  </si>
  <si>
    <t>Padmapur</t>
  </si>
  <si>
    <t>Sadangoipaschimbar</t>
  </si>
  <si>
    <t>balarampatra1.vt</t>
  </si>
  <si>
    <t>Upendra Nath parida, S/o-Late Gobardhan Parida, AT/PO-SADANGOI PS-DELANGA DIST--PURI,PIN-752015,PH-9938883061/9853437479   Upendra Nath parida, S/o-Late Gobardhan Parida, AT/PO-SADANGOI PS-DELANGA DIST--PURI,PIN-752015,PH-9938883061/9853437479   Upendra N</t>
  </si>
  <si>
    <t>Airtel Reading is lesser in comparison to previous reading captured.</t>
  </si>
  <si>
    <t>000</t>
  </si>
  <si>
    <t>Bsc Cuttack</t>
  </si>
  <si>
    <t>ranjit.phf</t>
  </si>
  <si>
    <t>Ashok Kumar Sahoo,Khata No.-30, Khesra No.-1651, At, Post-Naya Bazar, Sastri Nagar, P.S.-Chauliaganj, Dist.-Cuttack-753004.</t>
  </si>
  <si>
    <t>Dg-2 Hmr-529 bal-12</t>
  </si>
  <si>
    <t>Rejected By CI</t>
  </si>
  <si>
    <t xml:space="preserve">Garuda controller faulty </t>
  </si>
  <si>
    <t>Channel Swapped recently</t>
  </si>
  <si>
    <t>Channel changed in customer DCEM reading in comparison to last reading (Airtel)</t>
  </si>
  <si>
    <t>Mahanadi Vihar</t>
  </si>
  <si>
    <t>Dr. Dhanewesar Panda,Plot No: 1257, Mahanadi Vihar, Cuttack</t>
  </si>
  <si>
    <t>MAHANADI VIHAR</t>
  </si>
  <si>
    <t>BASANTHI PRADHAN,MAHANADI VIHAR,P.S CHAULIYA GANJ,9437195611</t>
  </si>
  <si>
    <t>Asureswar</t>
  </si>
  <si>
    <t>Plot No.-542, Khata No-103, Mouza-Anasarpur, Thana/Tahasil-Salepur, Dist-Cuttack.</t>
  </si>
  <si>
    <t>Piu controler faulty.</t>
  </si>
  <si>
    <t xml:space="preserve">Rjio 4G ch-3 and ch-2. Rjio 5G ch-4 </t>
  </si>
  <si>
    <t>Cuttack Club_1</t>
  </si>
  <si>
    <t>debasis.biswal</t>
  </si>
  <si>
    <t>Secretary, Cuttack  Club, At-Barabati Fort,P.O- Buxi Buzar,P.S-Cantonment, Dist-Cuttack, 753001, (Contact Person-GM-Rohitaswa Panda-9338016532) Secretary, Cuttack  Club, At-Barabati Fort,P.O- Buxi Buzar,P.S-Cantonment, Dist-Cuttack, 753001, (Contact Perso</t>
  </si>
  <si>
    <t xml:space="preserve">Delta IPMS fullty </t>
  </si>
  <si>
    <t>Choudwar</t>
  </si>
  <si>
    <t>manasranjan.sahoo</t>
  </si>
  <si>
    <t>At-Jena Sahi, At-Jena Sahi,Choudwar At-Jena Sahi,Choudwar, dist-Cuttack</t>
  </si>
  <si>
    <t xml:space="preserve">System infra Faulty </t>
  </si>
  <si>
    <t xml:space="preserve">Ok </t>
  </si>
  <si>
    <t>Samitanga</t>
  </si>
  <si>
    <t>sunilkumar.routray</t>
  </si>
  <si>
    <t>Ashok Kumar Bhuyan, AT/P.O. : Samitanga, Via: Kesa AT/P.O. : Samitanga Via: Kesan Nagar</t>
  </si>
  <si>
    <t xml:space="preserve">Intelux AMF panel faulty </t>
  </si>
  <si>
    <t xml:space="preserve">DC energy meter faulty </t>
  </si>
  <si>
    <t>Dhabaleswar</t>
  </si>
  <si>
    <t>Kedar Sutar,Plot-210,Khata-08,Bidyadharpur,Cuttack</t>
  </si>
  <si>
    <t>Dcem faulty</t>
  </si>
  <si>
    <t xml:space="preserve">Dg na </t>
  </si>
  <si>
    <t>Controller faulty</t>
  </si>
  <si>
    <t xml:space="preserve">DCEM not available </t>
  </si>
  <si>
    <t>OK</t>
  </si>
  <si>
    <t>not ok</t>
  </si>
  <si>
    <t>CTC_GSM_04</t>
  </si>
  <si>
    <t>rakeshranjanrout.vt</t>
  </si>
  <si>
    <t>Plot No:2080, Khata No:1203/78, Mouza:Chandini Chowk, Thana:Lalbag, Tahasil:Cuttack sadar, Dist:Cuttack</t>
  </si>
  <si>
    <t>Dcem not working</t>
  </si>
  <si>
    <t>DADHAPATNA</t>
  </si>
  <si>
    <t>jyotiranjan.biswal</t>
  </si>
  <si>
    <t>Mrs. Sudha Dhara Das,Khata No.-614/566, Plot No.-1262/3064, Mauza-Nuapara, Thana-Madhupatna, Tehsil-Cuttack Sadar, Dist.-Cuttack.</t>
  </si>
  <si>
    <t>Piu controller faulty</t>
  </si>
  <si>
    <t>Sartola</t>
  </si>
  <si>
    <t>Rajanikanta Swain, S/O-Late Jalandhar Swain, At-Sartol, P.O-Nayabazar, P.S-Madhupatna, Dist- Cuttack-753004,Mob-9861144822, Rajanikanta Swain, S/O-Late Jalandhar Swain, At-Sartol, P.O-Nayabazar, P.S-Madhupatna, Dist- Cuttack-753004,Mob-9861144822, Rajanikanta Swain, S/O-Late Jalandhar Swain, At-Sartol, P.O-Nayabazar, P.S-Madhupatna, Dist- Cuttack-753004,Mob-9861144822,</t>
  </si>
  <si>
    <t>Rajendra Nagar</t>
  </si>
  <si>
    <t>Fagumani Rout,Khata No.-861/221, Plot No.-349, Rajendra Nagar, Post &amp; P.S.-Madhupatana, Dist.-Cuttack.</t>
  </si>
  <si>
    <t>Dcem Na, Dg Na</t>
  </si>
  <si>
    <t>CTC_GSM_01</t>
  </si>
  <si>
    <t>Plot No- 155/1664, Khata No- 736/164, , Mouza- Cuttack Sahar, Chaulia Ganj, Cuttack, Orissa,</t>
  </si>
  <si>
    <t>Piu controller Faulty, Eb reading not captured due to dont asess in Dp area.</t>
  </si>
  <si>
    <t>KALINGA LANE</t>
  </si>
  <si>
    <t>Mr. Sumit Agarwal S/o- Santosh Kumar Agarwal.At- Plot no-B/1352, Sector-6, CDA.Po-Bidanasi, Dist-Cuttack</t>
  </si>
  <si>
    <t>Dcem not available</t>
  </si>
  <si>
    <t>SARSUA</t>
  </si>
  <si>
    <t>AJAY KU MOHANTY AT/PO-KULARSARI PS-CUTTACK SADAR D AT/PO-KULARSARI PS-CUTTACK SADAR</t>
  </si>
  <si>
    <t>Blue Lagun Hotel</t>
  </si>
  <si>
    <t>MD MOQUIM. M/S CITY TRADE ACRADE (P) LTD. DIST-CUTTACK. PIN-753001, ORISSA.</t>
  </si>
  <si>
    <t>Piu not available, DG not available</t>
  </si>
  <si>
    <t>LINK ROAD</t>
  </si>
  <si>
    <t>ARYAN PANIGRAHI,BEHIND BARGAN HOTEL,LINK ROAD, CUTTACK.MOB-9338104703</t>
  </si>
  <si>
    <t>Piu controller faulty, Dcem Na</t>
  </si>
  <si>
    <t>Mrs. Pratima Sahoo,Khata No.-527/309, Plot No.-547/1700, Mouza-Arnodeoy Nagar, Thana-Madhupatna, Tehsil/Dist.-Cuttack.</t>
  </si>
  <si>
    <t xml:space="preserve">Dg Na, Dcem Na, piu controller faulty </t>
  </si>
  <si>
    <t>VISHWANATH LANE</t>
  </si>
  <si>
    <t>Biswanath Singh &amp; Basudev Singh At-Biswanath Lane Dist-Cuttack,9453416552</t>
  </si>
  <si>
    <t>DG not available, piu faulty</t>
  </si>
  <si>
    <t>Highcourt Road</t>
  </si>
  <si>
    <t>Smt.Bijayalaxmi Sahoo,C/O - Akshaya Kumar Sahoo,Ma Mansingh Patana  Laxmi Bhawan</t>
  </si>
  <si>
    <t>MADHUPATNA</t>
  </si>
  <si>
    <t>Chaitanya Sahoo At-Nuapada CTCk Ph-9937963845</t>
  </si>
  <si>
    <t>Dcem Na, piu faulty, Dg na</t>
  </si>
  <si>
    <t>Bashi Nagar_Ctc</t>
  </si>
  <si>
    <t>dhaneswar.pramanik</t>
  </si>
  <si>
    <t>Giribala Mohapatra, W/O- Rajkisore Mohapatra, At-Bajrakabati Road, Near Board High School, Mangalabag Cuttack-Pin-753001  Mob:-9437314122 Giribala Mohapatra, W/O- Rajkisore Mohapatra, At-Bajrakabati Road, Near Board High School, Mangalabag Cuttack-Pin-753</t>
  </si>
  <si>
    <t>MadhuPatna</t>
  </si>
  <si>
    <t>Khata no-614/901, Plot no-195/3113 &amp; 196/3114</t>
  </si>
  <si>
    <t>Piu controller faulty, Dcem Na, Meter faulty, Dg Na</t>
  </si>
  <si>
    <t>MANGALA BAG</t>
  </si>
  <si>
    <t>Mrs. Arnapurna Sahoo,Khata No.-1085/14, Plot No.-1629/1959, Mouza-Cuttack sahar, Unit No.-16, Thana-Mangalabagh, Tehsil-Cuttack Sadar, Dist.-Cuttack-753001.</t>
  </si>
  <si>
    <t>DAGARPADA</t>
  </si>
  <si>
    <t>Hrudananda Biswal At-Dagarpada, Chandne Chowk CTCK Ph-9437268737</t>
  </si>
  <si>
    <t>Piu faulty, DG not available</t>
  </si>
  <si>
    <t>KAZI BAZAR</t>
  </si>
  <si>
    <t>Laxmikant Santra, Bintu Santra &amp; Rantu Santra,Khata No.-1374, Plot No.-459/2841, At-Kazi Bazar, Post-Chandan Chowk, P.S.-Lalbagh, Dist.-Cuttack.</t>
  </si>
  <si>
    <t>Piu faulty, DG not available, eb reading not available due to Unaccsesble area</t>
  </si>
  <si>
    <t>MEHNDIPUR</t>
  </si>
  <si>
    <t>Ramjan Mohamad, S/o-Late Safique Mohamad At-Chandn At-Chandnichowk Ps-Lalbag</t>
  </si>
  <si>
    <t>Niali02 Cow</t>
  </si>
  <si>
    <t>sunilkumar.sahoo</t>
  </si>
  <si>
    <t>Khata No-571, Plot No-1233, Mouza-Nuagaon, Thana/Tahasil-Niali, Dist-Cuttack NA NA</t>
  </si>
  <si>
    <t xml:space="preserve">Dg &amp; piu not available </t>
  </si>
  <si>
    <t xml:space="preserve">Airtel ch1.2.3 used </t>
  </si>
  <si>
    <t>Niali</t>
  </si>
  <si>
    <t>Khata No-96, Plot No-41/428, Mouza-Haladibasanta, Thana/Tahasil-Gobindapur, Dist-Cuttack</t>
  </si>
  <si>
    <t xml:space="preserve">Dg  not available </t>
  </si>
  <si>
    <t xml:space="preserve">Airtel used ch1.2.3 used </t>
  </si>
  <si>
    <t>Manikapatna_01</t>
  </si>
  <si>
    <t>jitendrakumar.konark</t>
  </si>
  <si>
    <t>Plot no-62/1403, Khata no-119/271. Mouza-Manikpatna. Ps/Tah-Brahmagiri, Dist-Puri NA NA</t>
  </si>
  <si>
    <t>K</t>
  </si>
  <si>
    <t>MATNA SAHI</t>
  </si>
  <si>
    <t>nilamadhabpadhi.roto</t>
  </si>
  <si>
    <t>SARAT CHANDRA MISHRA AT-MATNA SAHI,CUTTACK,PH-2302186,MOB-9437124280</t>
  </si>
  <si>
    <t xml:space="preserve">Piu display faulty </t>
  </si>
  <si>
    <t xml:space="preserve">Ch-2and ch3 is VIL </t>
  </si>
  <si>
    <t>Barabati Stadium</t>
  </si>
  <si>
    <t>Plot No-165, Khata No-187, Mouza-Cuttack, Twon Unit No-10, Thana-Cantonment, Tahasil-Cuttack.Dist-Cuttack.</t>
  </si>
  <si>
    <t>CTC_CDA_2</t>
  </si>
  <si>
    <t>Plot No:8-3c/462,Sector-02.Drwing No CDA (PL)-7/2001,Market Nagar,thana-Bidanasi,Dist-Cuttack</t>
  </si>
  <si>
    <t xml:space="preserve">Piu Na DG Na </t>
  </si>
  <si>
    <t>BSNL Reading is lesser in comparison to previous reading captured.</t>
  </si>
  <si>
    <t>ANDA</t>
  </si>
  <si>
    <t>manoj1.konark</t>
  </si>
  <si>
    <t>KOUSHALYA PARIDA,AT/PO-ANDA,PS/DIST-KHURDA,9937633575</t>
  </si>
  <si>
    <t xml:space="preserve">Non dg site </t>
  </si>
  <si>
    <t>EB Running Hours Cumulative (As per PIU/I2PMS/AMF) Reading is lesser in comparison to previous reading captured.</t>
  </si>
  <si>
    <t>Bhabanipur</t>
  </si>
  <si>
    <t>AT-BHABANIPUR  WARD NO.8        PO/PS-PIPLI DIST-P PO/PS-PIPLI DIST-PURI</t>
  </si>
  <si>
    <t>UW_Orissa_0820_BERBOI VILLAGE(Delanga_2)</t>
  </si>
  <si>
    <t>manojpatra1.vt</t>
  </si>
  <si>
    <t>Plot No. 1853, Khata No. 379, Mouza-berboi, PS-Delang, Tahasil-Pipili, Dist.-Khurda</t>
  </si>
  <si>
    <t>DELANGA STATIONBAZAR</t>
  </si>
  <si>
    <t>Surendra Nath Swain, Plot no. 1161, Khata no. 637, Mouza-Renchal, Tahasil - Pipili,</t>
  </si>
  <si>
    <t>UW_Orissa_0963_CHAKRABANI HILL</t>
  </si>
  <si>
    <t>KHATA NO 44, PLOT NO 536, MOUZA BATAL, PS DELANGA,</t>
  </si>
  <si>
    <t>Delta controller faulty</t>
  </si>
  <si>
    <t>JALESWAR-2</t>
  </si>
  <si>
    <t>Rejected By CE</t>
  </si>
  <si>
    <t>IVR PLOT</t>
  </si>
  <si>
    <t>dharmendra.pal</t>
  </si>
  <si>
    <t>Satyanarayan Jalan,Plot No.-62 &amp; 63, Unit No.-VI, Ganganagar, BBSR, Dist.-Khurda.</t>
  </si>
  <si>
    <t>Vil ch 1,2and3</t>
  </si>
  <si>
    <t>rejected due to EB reading mismatch</t>
  </si>
  <si>
    <t>Mla Colony</t>
  </si>
  <si>
    <t>bibhuti.badajena</t>
  </si>
  <si>
    <t>Plot-6,Chaya Complex,Unit-4, BBSR.</t>
  </si>
  <si>
    <t xml:space="preserve">Garuda </t>
  </si>
  <si>
    <t>Ch2,4 vil.</t>
  </si>
  <si>
    <t>NAYAPALLI</t>
  </si>
  <si>
    <t>bibhuti.mahindra</t>
  </si>
  <si>
    <t>PK RAUL,PLOT 606,NAYAPALLI</t>
  </si>
  <si>
    <t xml:space="preserve">Non DG site </t>
  </si>
  <si>
    <t xml:space="preserve">DCEM Reding not available </t>
  </si>
  <si>
    <t>IDEA OFFICE</t>
  </si>
  <si>
    <t>Bigyan Bhusan Nanda,Khata No.-474/1490, 474/14, Plot No.-437/1859, 437/1858, IDEA Office, Opposite Kanar Vihar, Phase-02, Bhubaneswar, Dist.-Khurda.</t>
  </si>
  <si>
    <t>Non dg , access issue site</t>
  </si>
  <si>
    <t>Tcl switch off</t>
  </si>
  <si>
    <t>DARGA BAZAR</t>
  </si>
  <si>
    <t>Md. Zaiuddin Ahmad,Khata No.-699/7, Plot No.-614, Mouza-Cuttack, Hadhi Pokhari, Post-Buxi Bazar, P.S.-Dargah Bazar, Dist.-Cuttack.</t>
  </si>
  <si>
    <t>CHITRALAYA BHAWAN</t>
  </si>
  <si>
    <t>R.N.Das (Managing Director) O.F.D.C.Ltd.,Khata No.-64, Plot No.-494(P), Khata No.-346, Plot No.-995(P), 492/1148(P), 846(P), Chalchitra Bhawan, At/Post-Buxi Bazar, P.S.-Cantonment, Dist.-Cuttack.</t>
  </si>
  <si>
    <t>Meria Bazar</t>
  </si>
  <si>
    <t>Bhupendra Kaur, Plot-918/4221(H),918(S), Mouja-Kathagada sahi, Dargabazar, Cuttack-753001</t>
  </si>
  <si>
    <t>CHOUDHARY BAZAR</t>
  </si>
  <si>
    <t>Sharma Guest House, AT-Choudhary Bazar, Nandisahi, Cuttack, Ph-2308056</t>
  </si>
  <si>
    <t xml:space="preserve">PIU. faulty </t>
  </si>
  <si>
    <t>Banka Bazar</t>
  </si>
  <si>
    <t>Mr. Sita Ram Kendia, AT-Banka Bazar, Dist-Cuttack, Ph-9861530988,9437027780</t>
  </si>
  <si>
    <t xml:space="preserve">DG Na </t>
  </si>
  <si>
    <t>Bhatimunda</t>
  </si>
  <si>
    <t>Bhabarani Sahu W/O- Bhubananananda Sahu,At/P.O-Bhatimunda Telisahi,p.S-Tangi, Dist-Cuttack, 754022 Mob-7873237365/9237029652   Bhabarani Sahu W/O- Bhubananananda Sahu,At/P.O-Bhatimunda Telisahi,p.S-Tangi, Dist-Cuttack, 754022 Mob-7873237365/9237029652   B</t>
  </si>
  <si>
    <t>Mahanga</t>
  </si>
  <si>
    <t>Pravanjan Roy, ANJAN KUMAR ROY, AT- PADAMDAS PUR, AT- PADAMDAS PUR PO- MAHANGA</t>
  </si>
  <si>
    <t xml:space="preserve">Dg,Amf,piu &amp; i2pms Na </t>
  </si>
  <si>
    <t>Smps Dcme reading not working. controler faulty.</t>
  </si>
  <si>
    <t>Chowdwar_Cuttack</t>
  </si>
  <si>
    <t>Khata No-248, Plot N0-1552/1673, Mouza-Jajabhairaba, Thana-Choudwar, Tahasil-Tangi, Dist-Cuttack NA NA</t>
  </si>
  <si>
    <t>Dg n/a ,</t>
  </si>
  <si>
    <t>Channel no3 DCEM -7220 , load amp-0</t>
  </si>
  <si>
    <t>VIDHYADHARPUR</t>
  </si>
  <si>
    <t>KRISHNA CHANDRA PRUSTY.AT-VIDHYADHARPUR(MAHIMA NAGAR),P.O.:-NAYA BAZAR,CUTTACK.0671-2443314</t>
  </si>
  <si>
    <t>Cuttack_029_GSM</t>
  </si>
  <si>
    <t>prabodh.mohanty</t>
  </si>
  <si>
    <t>Plot No-668,Khata No-576,Mouza-Cuttack Sahar,unit-35,Jhanjirmangala,Thana-Puri Ghat,Tahasil-Cuttack sahar,Dist-Cuttack,Orissa.</t>
  </si>
  <si>
    <t>CRRI Campus Road</t>
  </si>
  <si>
    <t>Mr.Amulya Chandra Panda,S/O- Late Bholanath Panda At-Kanheipur, P.O-CRRI Campus,P.S- Chauliaganj, Dist- Cuttack-753006,mob-9692743900 Mr.Amulya Chandra Panda,S/O- Late Bholanath Panda At-Kanheipur, P.O-CRRI Campus,P.S- Chauliaganj, Dist- Cuttack-753006,mo</t>
  </si>
  <si>
    <t>Motari</t>
  </si>
  <si>
    <t>at-Gadamotari,Ps-Delang, Puri.</t>
  </si>
  <si>
    <t>Chandrakant patnayak narendra villa N4/188 IRC Village Nayapalli BBSR</t>
  </si>
  <si>
    <t>System infa display faulty.</t>
  </si>
  <si>
    <t>DC energy meter na.</t>
  </si>
  <si>
    <t>IRC VILLAGE</t>
  </si>
  <si>
    <t>priyadarshi.sahoo</t>
  </si>
  <si>
    <t>R. Kanber Nayak At-N1/22 IRC Village Nayapali BBSR Ph-9437055103</t>
  </si>
  <si>
    <t>Faulty garuda retro kit</t>
  </si>
  <si>
    <t>Awaiting For CI Approval</t>
  </si>
  <si>
    <t>TTSL Reading is lesser in comparison to previous reading captured.</t>
  </si>
  <si>
    <t>Balasore</t>
  </si>
  <si>
    <t>Submeter working &amp; Connected with DLC</t>
  </si>
  <si>
    <t>Jaripada</t>
  </si>
  <si>
    <t>At-Jaripada, Po-Jaripada</t>
  </si>
  <si>
    <t>DLC not connected with sub meter</t>
  </si>
  <si>
    <t>Brahmapur</t>
  </si>
  <si>
    <t>BENAPANJARI</t>
  </si>
  <si>
    <t>anilkumar.konark</t>
  </si>
  <si>
    <t>RAGHUNATH PALTASINGH,AT-BENAPANJARI,PO-TIRIMALA,KHURDA,9861344822</t>
  </si>
  <si>
    <t>Jajpur</t>
  </si>
  <si>
    <t xml:space="preserve">Panel not available </t>
  </si>
  <si>
    <t>Angul</t>
  </si>
  <si>
    <t>GADAKHARADA</t>
  </si>
  <si>
    <t>ganeshml.vt</t>
  </si>
  <si>
    <t>GOPINATH MATAGAJA SING,S/O-JAGATJAYA MATAGAJASING,AT/PO-GADA KHARAD,PS-BRAHMAGIRI,PURI,9937275254</t>
  </si>
  <si>
    <t>Pratap Nagar</t>
  </si>
  <si>
    <t>Plot No.-507/1303, Khata no-415/166, Mouza-Subhadrapur, P.S-Cuttack sadar, Dist-Cuttack</t>
  </si>
  <si>
    <t>rakeshkumar.chhatei</t>
  </si>
  <si>
    <t>PRADEEPTA CHOUDARY,AT-VISHV KARMA LANE,CUTTACK,CONT-9437143322.</t>
  </si>
  <si>
    <t xml:space="preserve">DG not available piu metter fulty </t>
  </si>
  <si>
    <t>BARANG 3</t>
  </si>
  <si>
    <t>DHASWAR SUBHADI , at/po- baranga, cuttack,9861312554</t>
  </si>
  <si>
    <t>Sri Sri University_Ctck</t>
  </si>
  <si>
    <t>Sri Sri University  Campus,Bidyadharpur, arilo,Ward No-3,P.S-Barang,Dist-Cuttack-754006 (Contact person- Mr. Jena- project Manager- 78944245650) Sri Sri University  Campus,Bidyadharpur, arilo,Ward No-3,P.S-Barang,Dist-Cuttack-754006 (Contact person- Mr. J</t>
  </si>
  <si>
    <t>Telengapentha</t>
  </si>
  <si>
    <t>gulsandas1.vt</t>
  </si>
  <si>
    <t>GOURA CHARAN MALLICK, AT-ADANGADIHA,PO-TELENGAPITH PS-CUTTACK SADAR DIST-CUTTACK</t>
  </si>
  <si>
    <t xml:space="preserve">Ch1,3 rjio,ch2 vil, ch4 tcl. </t>
  </si>
  <si>
    <t>BAMPHAKUD</t>
  </si>
  <si>
    <t>GYANARANJAN JENA AT-BAMPHKUDA,CUTTACK,MOB-9861325020</t>
  </si>
  <si>
    <t xml:space="preserve">Ch1 airtel, ch2 vil, ch3,4 are rjio. </t>
  </si>
  <si>
    <t>Urali</t>
  </si>
  <si>
    <t>AT:Gopal pur ,po- gopalpur , police station- sadar , dist- cuttak</t>
  </si>
  <si>
    <t>Pilgrim Road</t>
  </si>
  <si>
    <t>Plot No-1317, Khata No-220, Mauza-Cuttack Sahar, Unit No-24, College Chaka, PS-Malgodown, Tahasi-Cuttack Sadar, Dist-Cuttack</t>
  </si>
  <si>
    <t>Ice Factory, Colleage Square,ctc</t>
  </si>
  <si>
    <t>Gokul Buildings, Ice factory Road, Near College Square,Cuttack-753003</t>
  </si>
  <si>
    <t xml:space="preserve">DG switch off piu metter fulty </t>
  </si>
  <si>
    <t>TRISULIYA</t>
  </si>
  <si>
    <t>BIDYADHAR SAHOO,AT-TRISULIA CUTTACK,MOB-9337625260</t>
  </si>
  <si>
    <t>Khalarda</t>
  </si>
  <si>
    <t>At-Mahespur, Po-Khalarda</t>
  </si>
  <si>
    <t>Kalyan nagar/Madhupatna , ctc</t>
  </si>
  <si>
    <t>Khata No:861/235,Plot No:349/1769,Mouza:Cuttack sahar, Thana-Madhupatna,Tahasil:Cuttack Sadar, Dist:Cuttack(ORISSA)</t>
  </si>
  <si>
    <t>Piu controller Faulty.</t>
  </si>
  <si>
    <t>Near Haripur Shahi</t>
  </si>
  <si>
    <t>At-Haripursahi,PO-Baxibazar, cuttack.</t>
  </si>
  <si>
    <t>RAJENDRA NAGAR</t>
  </si>
  <si>
    <t>bigyanakumar.mohanty</t>
  </si>
  <si>
    <t>SARAT CHANDRA DAS,RAJENDRA NAGAR,CUTTACK.</t>
  </si>
  <si>
    <t>BHAPUR</t>
  </si>
  <si>
    <t>BATA SAHOO,BHAPUR,KANTAPARA,CUTTACK,9937845171</t>
  </si>
  <si>
    <t xml:space="preserve">Vil ch-1.2 used </t>
  </si>
  <si>
    <t>GAMADIA</t>
  </si>
  <si>
    <t>Mr. Yusuf Khan, Kesarpur new Colony, Gamadia Baxi bazar, Cuttack, Ph-2415449,9861063201</t>
  </si>
  <si>
    <t>Kathagola Sahi</t>
  </si>
  <si>
    <t>At Kathagolasbag, Cuttack (Dist).</t>
  </si>
  <si>
    <t>Balikuda</t>
  </si>
  <si>
    <t>Plot No-2682 Khata No-1016, Mouza-Gopalpur, Thana-Cuttack Sadar,Dist-Cuttack.</t>
  </si>
  <si>
    <t>BELAGACHHIA</t>
  </si>
  <si>
    <t>PRAHALAD PANI,S/O-NANDA PANI,BELAGACHHIA,,9337693507,9938026080</t>
  </si>
  <si>
    <t>Nuagada</t>
  </si>
  <si>
    <t>Purandar Sethi, Nuagada,Telenganapentha,Dist-Cutta Nuagada Telenganapentha</t>
  </si>
  <si>
    <t xml:space="preserve">Ch1 airtel, ch2 vil, ch3 rjio, ch4 bsnl. </t>
  </si>
  <si>
    <t>Munduli_GSM_01</t>
  </si>
  <si>
    <t>Plot No:3601, Khata No:53,mouza:Baanra, Thana/tahasil:Banki, Dist:Cuttack</t>
  </si>
  <si>
    <t>MUNDULI</t>
  </si>
  <si>
    <t>RABINDRA SAHU,S/O-SUBUDHI SAHU,AT-MUNUDULI,PS-BARANGA,PO-MUNUDULI COLONY,CUTTACK</t>
  </si>
  <si>
    <t>MALGODAM</t>
  </si>
  <si>
    <t>Biswajit Mohanty,ATULYA KU.MOHANTY,AT-MALGODAM,P.O-COLLEGE SQUARE,P.S.-MALGODAM,CUTTACK,COTACT NO-9437077979,2344079</t>
  </si>
  <si>
    <t>Phulnakhara</t>
  </si>
  <si>
    <t>Plot No-822, Khata No-84, Mouza-Bandhachata Oraph Kacharamal, Thana/Tahasil-Cuttack Sadar, Dist-Cuttack</t>
  </si>
  <si>
    <t xml:space="preserve">Garuda display faulty. </t>
  </si>
  <si>
    <t xml:space="preserve">Ch1 airtel, ch2 vil. </t>
  </si>
  <si>
    <t>UTHAV KR. SENAPATI,AT-BIDANASI(KUMABHAR SAHI),MOB-9437449350</t>
  </si>
  <si>
    <t>Balikuda Gopalpur</t>
  </si>
  <si>
    <t>At-Balikuda,Po-Gopal Pur, Dist-Cuttack.</t>
  </si>
  <si>
    <t xml:space="preserve">Ch1,2 are rjio. </t>
  </si>
  <si>
    <t>PRAKASH CHANDRA BEHRA ,BALIKUDA ,CUTTACK BALIKUDA CUTTACK</t>
  </si>
  <si>
    <t xml:space="preserve">Dcem may be reset or faulty. </t>
  </si>
  <si>
    <t>BALIKUDA GOPALPUR</t>
  </si>
  <si>
    <t>PURNA CH.JENA,AT-GOPALPUR,CUTTACK,9438235116</t>
  </si>
  <si>
    <t>Balikuda_Ctc</t>
  </si>
  <si>
    <t>Khata No-1038/2011, Plot No-1927, Mouza-Gopalpur, Thana/Tahasil-Cuttack Sadar, Dist-Cuttack</t>
  </si>
  <si>
    <t xml:space="preserve">All ch are airtel. </t>
  </si>
  <si>
    <t>Kotakana</t>
  </si>
  <si>
    <t>Khata No-98, Plot No-175/905, Mouza-Guali,Thana-Cuttack Sadar,Tahasil- Baranga, Dist-Cuttack  NA NA</t>
  </si>
  <si>
    <t xml:space="preserve">Ch1 airtel. </t>
  </si>
  <si>
    <t>Phulankhara-NH-05 (BBSR-Cuttack)</t>
  </si>
  <si>
    <t>Plot No:1306,Khata No:538,BBSbaneswar-Cuttack Road, Nakhara,Phulnakhara-754001</t>
  </si>
  <si>
    <t xml:space="preserve">Dcem faulty. </t>
  </si>
  <si>
    <t>NAKHARA</t>
  </si>
  <si>
    <t>BHARAT SAHOO AT -NAKHARA,KHURDA,MOB-92381100636</t>
  </si>
  <si>
    <t xml:space="preserve">Ok, eb meter faulty, </t>
  </si>
  <si>
    <t xml:space="preserve">Ch1,2 vil, ch4 rjio. </t>
  </si>
  <si>
    <t>Phul Nakhara</t>
  </si>
  <si>
    <t>At:- Anantpur, PO:-Phulnakhra   Ps:-Balianta,Distt Ps:-Balianta,Distt:- Khurda</t>
  </si>
  <si>
    <t>Ch1,3 are airtel, ch2 vil.</t>
  </si>
  <si>
    <t>ODOSPUR002</t>
  </si>
  <si>
    <t>manojpattnayak.roto</t>
  </si>
  <si>
    <t>GOPO KISHORE SENAPATI,AT/PO-ADASPUR,PS-GOBINDPUR,DIST-CUTTACK,9437601666</t>
  </si>
  <si>
    <t>Hme falty system infa falty eb not available site</t>
  </si>
  <si>
    <t>Cuttack</t>
  </si>
  <si>
    <t>At-Manisahu Chowk,Akhada Gali, Po-Baxi bazar,PS-Mangalabag,Dist-cuttack.</t>
  </si>
  <si>
    <t>Stewart Collage</t>
  </si>
  <si>
    <t>Mohammad Iqbal, At- Sutahat,- Peyton Sahi P.O- Buxi Buzar.P.S-Lalbag, Dist- Cuttack- Pin-753001, Mob:-9437020386, 9437037386   Mohammad Iqbal, At- Sutahat,- Peyton Sahi P.O- Buxi Buzar.P.S-Lalbag, Dist- Cuttack- Pin-753001, Mob:-9437020386, 9437037386   M</t>
  </si>
  <si>
    <t>Mohanty Pada, Cuttack</t>
  </si>
  <si>
    <t>Badrinarayan Singh,S/O-Late Bharat Singh,At-Alisa PO-Chandini Chowk,PS-Lalbag, Dist-Cuttack,Pin-753002,Ph-9861067166</t>
  </si>
  <si>
    <t xml:space="preserve">I2PMS controler fauilty dg na </t>
  </si>
  <si>
    <t xml:space="preserve">Dcem fauilty </t>
  </si>
  <si>
    <t>DEULA SAHI</t>
  </si>
  <si>
    <t>ASHOK KU. DASH,AT-DEULASAHI,CUTTACK.9437022123</t>
  </si>
  <si>
    <t xml:space="preserve">Piu fauilty dg na </t>
  </si>
  <si>
    <t>TULSIPUR</t>
  </si>
  <si>
    <t>NIMA CHARAN SAHOO,AT-TULSIPUR,CUTTACK,MOB-9861048976</t>
  </si>
  <si>
    <t xml:space="preserve">Piu fauilty </t>
  </si>
  <si>
    <t>BANKA BAZAR</t>
  </si>
  <si>
    <t>Bistu Prasad Das,Khata No.-001/143, Plot No.-777, At, Post-Chaudhary Bazar, P.S.-Lalbagh, Dist.-Cuttack.</t>
  </si>
  <si>
    <t xml:space="preserve">Piu faltya </t>
  </si>
  <si>
    <t>Kurang Sasan</t>
  </si>
  <si>
    <t>At-Kurang Pradhan,Po-Raipur, Ps/Dist-Cuttack.</t>
  </si>
  <si>
    <t>Ch1,2 vil.</t>
  </si>
  <si>
    <t>BANGUAR</t>
  </si>
  <si>
    <t>DIBAKAR SAHOO AT-BANGUAR,CUTTACK MOB-9338234196</t>
  </si>
  <si>
    <t xml:space="preserve">Dcem not working. </t>
  </si>
  <si>
    <t>Khan Nagar_1</t>
  </si>
  <si>
    <t>Santosh Kumar sahoo &amp; Bros  S/O- Late Jogendra Kumar sahoo At-Khan Nagar , Chandan Padia,P.O- Arunodaya nagar, P.S-Badambadi, Dist-Cuttack-753012,Ph-9437190108   Santosh Kumar sahoo &amp; Bros  S/O- Late Jogendra Kumar sahoo At-Khan Nagar , Chandan Padia,P.O-</t>
  </si>
  <si>
    <t>BISINAGAR</t>
  </si>
  <si>
    <t>Saroj Ku. Dash, At- Arun Dev Market, Po- Bishi nagar</t>
  </si>
  <si>
    <t>Piu faulty DG na</t>
  </si>
  <si>
    <t>Malgodam</t>
  </si>
  <si>
    <t>Prafulla Kumar Chhatoi,Khata No.-1205/283, Sale deed No.-199, Plot No.-2319/3390 and 2319, Mauza-Unit-33, Bisanbara, Thana-Madhupatana, Dist.-Cuttack.</t>
  </si>
  <si>
    <t>BIJUPATHNAYAK CHOWK</t>
  </si>
  <si>
    <t>Gajendera Nayak, At-Bijupatnayak Chowk, cuttack 9437064477</t>
  </si>
  <si>
    <t>Metro Garden State</t>
  </si>
  <si>
    <t>Khata no- 1318/49 &amp; 1318/48, Plot no-1580/3205 &amp; 1580/3204, Mauza- cuttack Sahar, unit-15, Chaudhury Bazar, Thana- Purighat, Dist- Cuttack</t>
  </si>
  <si>
    <t>METRO GORDAN STATE</t>
  </si>
  <si>
    <t>Suresh Kumar Purussottanpuriya,Santosh KumarPurussottanpuriya At-Hazari Lane Cuttack-9,ph-9937570812</t>
  </si>
  <si>
    <t>Naraj Marthapur</t>
  </si>
  <si>
    <t>Ramakrushna Sahoo, S/O-Late Sidha Sahoo, At- Marthapur,P.O-Naraj, P.S-Barang, Dist-Cuttack-754006, Mob-9439547659/9437462411 Ramakrushna Sahoo, S/O-Late Sidha Sahoo, At- Marthapur,P.O-Naraj, P.S-Barang, Dist-Cuttack-754006, Mob-9439547659/9437462411 Ramak</t>
  </si>
  <si>
    <t>INFOSYSII</t>
  </si>
  <si>
    <t>saroja1.konark</t>
  </si>
  <si>
    <t>INFOSYS-2 BUILDING, AT-GAUDAKASHIPUR PO/PS-JANLA DIST-KHURDA,PIN-752054 CONT PERSON-SUNIL DEVTA,9937531124</t>
  </si>
  <si>
    <t>Non DG site</t>
  </si>
  <si>
    <t>DCEM NA</t>
  </si>
  <si>
    <t xml:space="preserve">Dcem faulty </t>
  </si>
  <si>
    <t>VSS NAGAR</t>
  </si>
  <si>
    <t>Bose Engg| College</t>
  </si>
  <si>
    <t>Khata No-137, Plot No-270, Bhubanananda Orissa School of Engineering, Cuttack, At-SCB Medical Road, Cuttack-753007 NA NA</t>
  </si>
  <si>
    <t>42- Mouza 02</t>
  </si>
  <si>
    <t>Plot No-1607/2715, Khata no-599/241, Mouza- behampur, Thana- Cuttack sadar, Tahasil-Cuttack Dist: Cuttack</t>
  </si>
  <si>
    <t>rejected</t>
  </si>
  <si>
    <t>Satichura Chauk</t>
  </si>
  <si>
    <t>Janaranjan parida, At-Satichura, Po-Chandini Chowk, Dist-Cuttack, Pin-753001, ORISSA.</t>
  </si>
  <si>
    <t>Cuttack_036_GSM</t>
  </si>
  <si>
    <t>Plot No-1151,Khata No:1303,Mouza:Cuttack Sadar, Unit-No 23,Thana - Purighat,Tehsil-Cuttack Sadar,Dist:CuttackPuri, Pin -753001(Orissa)</t>
  </si>
  <si>
    <t xml:space="preserve">Eb meter fauilty </t>
  </si>
  <si>
    <t>Urali_01</t>
  </si>
  <si>
    <t>Khata No-111, Plot No-282, Mouza-Srikoruan, Thana/Tahasil/Dist-Cuttack NA NA</t>
  </si>
  <si>
    <t>Sasol</t>
  </si>
  <si>
    <t>At-Sasol,Po-Phulnakhra, PS-Cuttack,Sadar,Dist-Cuttack.</t>
  </si>
  <si>
    <t>Kilafort</t>
  </si>
  <si>
    <t>B/h Revenue colony,tulsipur,    Cuttack. Cuttack.</t>
  </si>
  <si>
    <t xml:space="preserve">DG. not available </t>
  </si>
  <si>
    <t>Pota Pokhari</t>
  </si>
  <si>
    <t>Plot No-111, Khata No-343, Mouza Cuttack sahar unit No-28 Paisa, P.S.-Chauliaganj, Dist-Cuttack</t>
  </si>
  <si>
    <t>BARANG 2</t>
  </si>
  <si>
    <t>SANKAR SING JENA, at/po- baranga, cuttack</t>
  </si>
  <si>
    <t>Non Eb site</t>
  </si>
  <si>
    <t>Kochilanuagaon</t>
  </si>
  <si>
    <t>MANORANJAN PADHI S/O Late Madhab Padhy,AT- Barik Lane, Shankarpur , P.O-Arunodaya Market ,P.S-Badambadi,DIST-CUTTACK,PIN-753012,PH-9437484008 MANORANJAN PADHI S/O Late Madhab Padhy,AT- Barik Lane, Shankarpur , P.O-Arunodaya Market ,P.S-Badambadi,DIST-CUTT</t>
  </si>
  <si>
    <t xml:space="preserve">Piu EB &amp;dg run hour not working </t>
  </si>
  <si>
    <t xml:space="preserve">Channel no 3 &amp;4 Airtel </t>
  </si>
  <si>
    <t>BANARA</t>
  </si>
  <si>
    <t>ARUN RAUT,S/O-BAISHNABA RAUT,AT-KUAMUDA,TAHASIL-BANKI,PS-BANKI,PO-BANARA9938477056</t>
  </si>
  <si>
    <t>Gandhipali</t>
  </si>
  <si>
    <t>Jyostnarani Dandapat W/O Laxmidhar Dandapat AT-Sikharpur nadikul sahi, PO-NAYABAZAAR PS-CHAULIGANJ DIST-CUTTACK,PIN-753004,PH-9938132523 Jyostnarani Dandapat W/O Laxmidhar Dandapat AT-Sikharpur nadikul sahi, PO-NAYABAZAAR PS-CHAULIGANJ DIST-CUTTACK,PIN-75</t>
  </si>
  <si>
    <t>Sartol(CTC)_GSM</t>
  </si>
  <si>
    <t>Plot No-614,Khata No-195,Mouza-Sartola,Thana/Tahasil-Cuttack sadar,Dist-Cuttack,At-Sartol,Po-Nayabazar,P.s-Madhupatna,Dist-Cuttack,Orissa.Pin-753003</t>
  </si>
  <si>
    <t>Dighitentuli</t>
  </si>
  <si>
    <t>Metro Garden Road</t>
  </si>
  <si>
    <t>Om Prakash Sikaria/Kamal Kumar Sikaria,Khata No.-1251, Plot No.-1541, At-Hazari Lane, Post-Telenga Bazar, P.S.-Purighat, Dist.-Cuttack-753009.</t>
  </si>
  <si>
    <t>Not ok</t>
  </si>
  <si>
    <t>42-MOUZA</t>
  </si>
  <si>
    <t>NARENDRA NATH PATI &amp; UPENDRA PATI, 42 MUZA-DEHIGAO 42 MUZA-DEHIGAON</t>
  </si>
  <si>
    <t>Govindpur</t>
  </si>
  <si>
    <t>At-Govindpur,Po-Jharkata, Ps-Ventcer,Dist-Cuttack.</t>
  </si>
  <si>
    <t>Turigadia_GSM_02</t>
  </si>
  <si>
    <t>DCEM faulty</t>
  </si>
  <si>
    <t>Infillpuri001</t>
  </si>
  <si>
    <t>sanat.vt</t>
  </si>
  <si>
    <t>Mr Guruprasad Pattnaik.At-Alei Lane,Baseli Sahi,Ps-Puri Town,Orissa. # 9438287045 &amp; 9437185508.</t>
  </si>
  <si>
    <t>Amf na</t>
  </si>
  <si>
    <t>CH1.VIL,CH4.BSNL</t>
  </si>
  <si>
    <t>Mangala Ghat(Sunamuhi)</t>
  </si>
  <si>
    <t>Khata No.-186, Plot No.-34, At/Post-Mangala Ghat, P.S.-Puri Town, Dist.-Puri.</t>
  </si>
  <si>
    <t xml:space="preserve">Amf not working </t>
  </si>
  <si>
    <t>Baliapanda</t>
  </si>
  <si>
    <t>Hotel RupamBaliapanda Road,     Puri. Puri.</t>
  </si>
  <si>
    <t>CH2.BSNL,CH3.VIL</t>
  </si>
  <si>
    <t xml:space="preserve">Piu Faulty </t>
  </si>
  <si>
    <t>Bahabalpur</t>
  </si>
  <si>
    <t>Na</t>
  </si>
  <si>
    <t>Baliapanda_Gsm01</t>
  </si>
  <si>
    <t>Minakhi Mahapatra, Manas Kumari Satapathy, S/O- Lokanatha Satapathy, Kriyajaga Ashram Lane, Damodar Road, Puri-752001, NA NA</t>
  </si>
  <si>
    <t>Chunadiha</t>
  </si>
  <si>
    <t>prasantsahu1.vt</t>
  </si>
  <si>
    <t>AT-CHUNADIHA PO-BALIPUT         PS-PURI SADAR DIST PS-PURI SADAR DIST-PURI</t>
  </si>
  <si>
    <t>Baligram</t>
  </si>
  <si>
    <t>At/po-Chaitana,Ps-puri Sadar, Dist-Puri.</t>
  </si>
  <si>
    <t>PODATARA</t>
  </si>
  <si>
    <t>Koushalya Nayak At-Potra Puri,ph-99370773213</t>
  </si>
  <si>
    <t>LIAKHIA TOLL GATE</t>
  </si>
  <si>
    <t>Sujata behera,Plot no-1486,Khata no-36,Mouza-Bangoro,Tah-Nimapara,Ps-Gopa,Dist-Puri,Orissa</t>
  </si>
  <si>
    <t>Talapada</t>
  </si>
  <si>
    <t>GOPALPUR</t>
  </si>
  <si>
    <t>BALIAPANDA</t>
  </si>
  <si>
    <t>SMT MADHUSMITA MOHAPATRA, EWS-68, SHRIKHETRA COLONY, PURI, PIN-752002, ORISSA.</t>
  </si>
  <si>
    <t>CH1.VIL,CH3.BSNL</t>
  </si>
  <si>
    <t>ALIPADA</t>
  </si>
  <si>
    <t>SADHU SAHU AT-ALIPADA PO-GARUAL PS-SADAR PURI DIST-PURI,9861744829</t>
  </si>
  <si>
    <t>CH3.VIL,CH4.AIRTEL</t>
  </si>
  <si>
    <t>Dcem na</t>
  </si>
  <si>
    <t>Chandi Berhampur</t>
  </si>
  <si>
    <t>AT-Dakhina kali Lane            PO-Kalikadevi Sahi PO-Kalikadevi Sahi, PS:- Puri town, Distt-Puri</t>
  </si>
  <si>
    <t>Raghunathpur</t>
  </si>
  <si>
    <t>Dg na</t>
  </si>
  <si>
    <t>Puri_018_GSM</t>
  </si>
  <si>
    <t>sanjay.sahoo</t>
  </si>
  <si>
    <t>Plot No-2298/3074,Khata No:344, Mouza:Samanga, Thana - Puri Sadar,Tehsil-Puri sadar,Dist:Puri, Pin -752002(Orissa)</t>
  </si>
  <si>
    <t>Baliapanda_01</t>
  </si>
  <si>
    <t>Plot No-136(P), Drawing No-PC/278/85, Mouza-Baliapanda, Thana/Tahasil-Puri sahar, Dist-Puri NA NA</t>
  </si>
  <si>
    <t>BANAPUR</t>
  </si>
  <si>
    <t>rashmi.ranjan</t>
  </si>
  <si>
    <t>Mrs.Radha Rani Aggarwal,At/Post-Banapur,Distt-Khurda,Ph-9937590624</t>
  </si>
  <si>
    <t>Gopinathpur_01 New</t>
  </si>
  <si>
    <t>Khata No-61, Plot No-40, Mouza-Alaldihapatna, Thana/Tahasil-Banapur, Dist-Khurda NA NA</t>
  </si>
  <si>
    <t>DADHIMACHAGADIA</t>
  </si>
  <si>
    <t>MR KRISHAN,SWAIN V111,DADHIMACHAGADIA,DIST KHURDA,9337107831</t>
  </si>
  <si>
    <t>Gobapadar</t>
  </si>
  <si>
    <t>At;-Gobapadar,Po:-Barakula      PS:-Balugaon,Dist- PS:-Balugaon,Dist- Khurda,</t>
  </si>
  <si>
    <t>Ins Chilika</t>
  </si>
  <si>
    <t>Vill:- Niladri vihar Dungamal,  PO:-Navel Base Chi PO:-Navel Base Chilka, PS:- Balugaon, Distt:- Khurda</t>
  </si>
  <si>
    <t>BADAKAL</t>
  </si>
  <si>
    <t>BAURI SAHOO,AT POST BADAKAL.P.S BALUGAON,DIST KHURDA</t>
  </si>
  <si>
    <t>GUNDUPUR SAHI</t>
  </si>
  <si>
    <t>RAVI PANDA,AT/PO GUNDUPAR SAHI,BALUGAON KHURDA,752030,PH NO 06756221804</t>
  </si>
  <si>
    <t>Belepada</t>
  </si>
  <si>
    <t>At-Main road, Po-Balugaon.</t>
  </si>
  <si>
    <t>BAJAPUR</t>
  </si>
  <si>
    <t>BALABHADRA MOHANTY, S/O- NANDA KISHORE MOHANTY, AT/PO- BAJAPUR, KHURDA, 993826762</t>
  </si>
  <si>
    <t>NARANAGADA</t>
  </si>
  <si>
    <t>NARAYAN MANSING,AT-NARANAGADA,PO-NARANAGADA,PS-JANKIA,DIST-KHURDA,06755245034,9437134194</t>
  </si>
  <si>
    <t>MALIPADA</t>
  </si>
  <si>
    <t>MR,JAGANNATH SINGH,A/P-MALIPADA,THE-/DIST KHURDA</t>
  </si>
  <si>
    <t>Keranga</t>
  </si>
  <si>
    <t>sesadev.jena</t>
  </si>
  <si>
    <t>Salauddin Khan, Khata No.-633, Plot No.-1561, Mouza-Keranga, P.S./Tehsil/Khurda.</t>
  </si>
  <si>
    <t>DALAIPUT</t>
  </si>
  <si>
    <t>PRATIMA SWAIN W/O BRUNDANANDA SWAINÃƒÆ’Ã†â€™Ãƒâ€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Ã¢â‚¬â„¢ÃƒÆ’Ã‚Â¢ÃƒÂ¢Ã¢â‚¬Å¡Ã‚Â¬Ãƒâ€šÃ‚Â ÃƒÆ’Ã†â€™Ãƒâ€šÃ‚Â¢ÃƒÆ’Ã‚Â¢ÃƒÂ¢Ã¢â€šÂ¬Ã…Â¡Ãƒâ€šÃ‚Â¬ÃƒÆ’Ã‚Â¢ÃƒÂ¢Ã¢â€šÂ¬Ã…Â¾Ãƒâ€šÃ‚Â¢ÃƒÆ’Ã†â€™Ãƒâ€ Ã¢â‚¬â„¢ÃƒÆ’Ã¢â‚¬Â ÃƒÂ¢Ã¢â€šÂ¬Ã¢â€žÂ¢ÃƒÆ’Ã†â€™Ãƒâ€šÃ‚Â¢ÃƒÆ’Ã‚Â¢ÃƒÂ¢Ã¢â€šÂ¬Ã…Â¡Ãƒâ€šÃ‚Â¬ÃƒÆ’Ã¢â‚¬Å¡Ãƒâ€šÃ‚Â ÃƒÆ’Ã†â€™Ãƒâ€ Ã¢â‚¬â„¢ÃƒÆ’Ã¢â‚¬Å¡Ãƒâ€šÃ‚Â¢ÃƒÆ’Ã†â€™Ãƒâ€šÃ‚Â¢ÃƒÆ’Ã‚Â¢ÃƒÂ¢Ã¢â‚¬Å¡Ã‚Â¬Ãƒâ€¦Ã‚Â¡ÃƒÆ’Ã¢â‚¬Å¡Ãƒâ€šÃ‚Â¬ÃƒÆ’Ã†â€™Ãƒâ€šÃ‚Â¢ÃƒÆ’Ã‚Â¢ÃƒÂ¢Ã¢â‚¬Å¡Ã‚Â¬Ãƒâ€¦Ã‚Â¾ÃƒÆ’Ã¢â‚¬Å¡Ãƒâ€šÃ‚Â¢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¢â‚¬Å¡Ãƒâ€šÃ‚Â¢ÃƒÆ’Ã†â€™Ãƒâ€šÃ‚Â¢ÃƒÆ’Ã‚Â¢ÃƒÂ¢Ã¢â‚¬Å¡Ã‚Â¬Ãƒâ€¦Ã‚Â¡ÃƒÆ’Ã¢â‚¬Å¡Ãƒâ€šÃ‚Â¬ÃƒÆ’Ã†â€™ÃƒÂ¢Ã¢â€šÂ¬Ã…Â¡ÃƒÆ’Ã¢â‚¬Å¡Ãƒâ€šÃ‚Â ÃƒÆ’Ã†â€™Ãƒâ€ Ã¢â‚¬â„¢ÃƒÆ’Ã¢â‚¬Â ÃƒÂ¢Ã¢â€šÂ¬Ã¢â€žÂ¢ÃƒÆ’Ã†â€™ÃƒÂ¢Ã¢â€šÂ¬Ã…Â¡ÃƒÆ’Ã¢â‚¬Å¡Ãƒâ€šÃ‚Â¢ÃƒÆ’Ã†â€™Ãƒâ€ Ã¢â‚¬â„¢ÃƒÆ’Ã¢â‚¬Å¡Ãƒâ€šÃ‚Â¢ÃƒÆ’Ã†â€™Ãƒâ€šÃ‚Â¢ÃƒÆ’Ã‚Â¢ÃƒÂ¢Ã¢â€šÂ¬Ã…Â¡Ãƒâ€šÃ‚Â¬ÃƒÆ’Ã¢â‚¬Â¦Ãƒâ€šÃ‚Â¡ÃƒÆ’Ã†</t>
  </si>
  <si>
    <t xml:space="preserve">Vodafone switch off </t>
  </si>
  <si>
    <t>Nuagaon &amp; Nathpur</t>
  </si>
  <si>
    <t>At-Wilkenson Nagar(Nuagaon), Po-Gurujang,Ps/Dist-Khorda.</t>
  </si>
  <si>
    <t>CHATHRAPUR-1</t>
  </si>
  <si>
    <t>pramod1.konark</t>
  </si>
  <si>
    <t>Mr.V.Ragunath Rao,At/Post/P.S-chatarpur,Distt-Berhampur</t>
  </si>
  <si>
    <t>RAMESHWAR</t>
  </si>
  <si>
    <t>MR GOUDAVARIS RATH,RAMESHWAR,DIST KHURDA,9937867259</t>
  </si>
  <si>
    <t>CHATHRAPUR</t>
  </si>
  <si>
    <t>Mrs Renu Bala AT-Shantinagar, Chattarpur, Ganzam,mob. No.-9853413045</t>
  </si>
  <si>
    <t>Betuli</t>
  </si>
  <si>
    <t>Sachidananda Nayak At/Po: Balugaon Dist: khurda</t>
  </si>
  <si>
    <t>Ankula / SARANAI</t>
  </si>
  <si>
    <t>Dolagobinda Behera. S/o-Late Rankanath Behera. At-Saranai, Po-Belapada, Ps-Balugaon, Dist-Khurda. Pin-752030. Mob-7377055867 &amp; 8073432391. Dolagobinda Behera. S/o-Late Rankanath Behera. At-Saranai, Po-Belapada, Ps-Balugaon, Dist-Khurda. Pin-752030. Mob-7377055867 &amp; 8073432391. Dolagobinda Behera. S/o-Late Rankanath Behera. At-Saranai, Po-Belapada, Ps-Balugaon, Dist-Khurda. Pin-752030. Mob-7377055867 &amp; 8073432391.</t>
  </si>
  <si>
    <t>BAGHAMARI</t>
  </si>
  <si>
    <t>sudhir1.konark</t>
  </si>
  <si>
    <t>JOGESWAR SUBUDDHI, AT/PO- BAGHAMARI, KHURDA, 06755-228215</t>
  </si>
  <si>
    <t>SUMA-1</t>
  </si>
  <si>
    <t>PITHMBHAR SWAIN,AT SUMA POST SUMA DIST GHNJAM 9937756088</t>
  </si>
  <si>
    <t>Kashipur-Raulahaja</t>
  </si>
  <si>
    <t>Khata No-1, Plot No-1, Mouza-Badapatna, Thana/Tahasil-Tangi, Dist-Khurda NA NA</t>
  </si>
  <si>
    <t xml:space="preserve">Non Dg site </t>
  </si>
  <si>
    <t>KALUPADA-1</t>
  </si>
  <si>
    <t>anilchandra.konark</t>
  </si>
  <si>
    <t>SESHADEVA DASH, AT/PO- KALUPADAGHAT, KHURDA, 9937064311</t>
  </si>
  <si>
    <t>Gopalprasad_01</t>
  </si>
  <si>
    <t>Khata No-620/25, Plot No-763/2063, Mouza-Nijigarh Kuhudi, Thana/Tahasil-Tangi, Dist-Khurda NA NA</t>
  </si>
  <si>
    <t>KURDA PALA</t>
  </si>
  <si>
    <t>Mr. Jitendra Samant Rai, AT PO-Pala, PS-Pala, Khurda</t>
  </si>
  <si>
    <t xml:space="preserve">DCEM meter not working </t>
  </si>
  <si>
    <t>GHASISAHI</t>
  </si>
  <si>
    <t>AKSHAY HARICHANDRAN,RASISAHI KHURDA,06755220943</t>
  </si>
  <si>
    <t>Padanpur- Banki</t>
  </si>
  <si>
    <t>Bimbadhar Swain. S/o-Late- Late Birabar Swain. At/Po-Padanpur, Ps-Banki, Dist-Cuttack. Pin-754007</t>
  </si>
  <si>
    <t>BASELISAHI</t>
  </si>
  <si>
    <t>Amit Kumar Nayak At-Upper Sahi khurda Near Airtel Tower Ph-9938383556</t>
  </si>
  <si>
    <t xml:space="preserve">DCEM faulty </t>
  </si>
  <si>
    <t>Konark Nagar</t>
  </si>
  <si>
    <t>AT- WARD NO -2 (PALLAHAT) PO- PALLAHAT , POLICE STATION - KHURDA   DIST- KHURDA</t>
  </si>
  <si>
    <t>Rampur</t>
  </si>
  <si>
    <t>Gopabandhunagar,Banpur road,    Balugaon.Dist Khur Balugaon.Dist Khurda.</t>
  </si>
  <si>
    <t>KALUPADA-2</t>
  </si>
  <si>
    <t>AGADHA PRADHAN, AT- JATIA PATNA, PO- KALUPADA GHAT, KHURDA, 9938575650</t>
  </si>
  <si>
    <t>Sarua</t>
  </si>
  <si>
    <t>At-Jayamangal, Po- Sarua, Ps-Khurda, Dist-Khurda, Mob-9658939405</t>
  </si>
  <si>
    <t>Baseli Sahi_01</t>
  </si>
  <si>
    <t>Khata No-277/154, Plot No-254/1066, Mouza-Sanapalla, Thana/Tahasil/Dist-Khurda</t>
  </si>
  <si>
    <t xml:space="preserve">No DG </t>
  </si>
  <si>
    <t>Rambha</t>
  </si>
  <si>
    <t>raju.konark</t>
  </si>
  <si>
    <t>Plot No-4671, Khata No-270,Mouza-Sabulia, Tahasil- Khalikote, Thana- Rambha, Dist- Ganjam, Pin- 761028. Orissa.</t>
  </si>
  <si>
    <t xml:space="preserve">Ipms reading properly not increase </t>
  </si>
  <si>
    <t>Khorda Indus. Estate</t>
  </si>
  <si>
    <t>PRAVASH PATNAYK ,C/O-HERMOHAN MOHAPATRA,AT/-GADA KHURDA,PO/DIST-KHURDA,9861313921</t>
  </si>
  <si>
    <t>Bajopur</t>
  </si>
  <si>
    <t>Khata No 887,Plot No 1806, Mouza-Bajapur, Thana&amp; thasil- Khurda, Dist- Khurda.</t>
  </si>
  <si>
    <t>Sabilia_01_GSM</t>
  </si>
  <si>
    <t>Plot No:763,Khata No:791, Mouza:Rambha Estate, Thana- Rambha ,Tehsil-Khalikote,Dist:Ganjam, pin -761028(Orissa)</t>
  </si>
  <si>
    <t>SUMA</t>
  </si>
  <si>
    <t>NATWAR MAHAJAN, P/O BURUDI,VIAHUNA P.S SUMA,DIST GANJAM</t>
  </si>
  <si>
    <t xml:space="preserve">Piu display fulty </t>
  </si>
  <si>
    <t>Markundsahi_01</t>
  </si>
  <si>
    <t>Manoj Kumar Dasmohapatra, S/O- Late R.K. Dasmohapatra, Biswanatha Vihar, Charinala, P.S- Puri Sadar Dist-  Puri-Pin-752002 NA NA</t>
  </si>
  <si>
    <t>RAMBHA</t>
  </si>
  <si>
    <t>BABITHA SENAPATI,KASTURBA SAYANG,PS PAMBHA,DIST GANJAM,PIN 761028,9937632046</t>
  </si>
  <si>
    <t>Khandadeuli</t>
  </si>
  <si>
    <t>Gitanjali Dalabehera. W/O- Pravat ku. Dalabehera. At/Po-Khanda Deuli, Ps-Rambha, Dist-Ganjam, Pin-761028. Mob:-7064832622/7377636886 Gitanjali Dalabehera. W/O- Pravat ku. Dalabehera. At/Po-Khanda Deuli, Ps-Rambha, Dist-Ganjam, Pin-761028. Mob:-7064832622/7377636886 Gitanjali Dalabehera. W/O- Pravat ku. Dalabehera. At/Po-Khanda Deuli, Ps-Rambha, Dist-Ganjam, Pin-761028. Mob:-7064832622/7377636886</t>
  </si>
  <si>
    <t xml:space="preserve">Ipms controller fulty </t>
  </si>
  <si>
    <t>Talajanga</t>
  </si>
  <si>
    <t>at/po-talajanga ps- puri , dist- puri</t>
  </si>
  <si>
    <t>Charinala</t>
  </si>
  <si>
    <t>At-Charinala,Po-Gopinathpur, Dist-Puri.</t>
  </si>
  <si>
    <t>KHURDA</t>
  </si>
  <si>
    <t>MR KISHORE CHAND PATNAYAK,A/P MUKUND PRASAD,DIST KHURDA NEAR BR AMBEDKAR SCHOOL,PIN 752055</t>
  </si>
  <si>
    <t>PATHARA</t>
  </si>
  <si>
    <t>santosh1.konark</t>
  </si>
  <si>
    <t>BUDHI DALAI,AT/PO-PATHARA,GANJAM,06810240980</t>
  </si>
  <si>
    <t>Langleswar</t>
  </si>
  <si>
    <t>At/po-Langaleswar,Ps-Khallikote, Dist-Ganjam.</t>
  </si>
  <si>
    <t xml:space="preserve">Amf panel system infra of eb run hours not working </t>
  </si>
  <si>
    <t>ARADA NARSINGPUR</t>
  </si>
  <si>
    <t>MR. SARAT KHATEI,AT-ARADA NARSINGH PUR,PO-CHANDESWAR,PS-TANGI,DIST-KHURDA,</t>
  </si>
  <si>
    <t>KUHUDI</t>
  </si>
  <si>
    <t>NARAYAN PRADHAN, AT/PO- KUHUDI, KHURDA, 9937508805</t>
  </si>
  <si>
    <t>Samangara_01</t>
  </si>
  <si>
    <t>Debaprasad swain AT-SAMANGARA PO-BALIGUALI PS-Marine Drive DIST-PURI,9439688538</t>
  </si>
  <si>
    <t>Gift College_Gramadiha</t>
  </si>
  <si>
    <t>Khata No-10, Plot No-432, Mouza-Gamei, Thana-Chandaka, Tahasil-Jatni, Dist-Khurda</t>
  </si>
  <si>
    <t>GANGAPADA</t>
  </si>
  <si>
    <t>MR RAMACHANDRA JENA NEAR PATALIPAVAN,GANGAPADRA</t>
  </si>
  <si>
    <t xml:space="preserve">DCEM meter faulty </t>
  </si>
  <si>
    <t>Singhpur_01</t>
  </si>
  <si>
    <t>Khat No-204/272, Plot No-323/1120, Mouza-Bakutagaon. Thana/Tahasil-Khalikote, Dist-Ganjam NA NA</t>
  </si>
  <si>
    <t>PATHARKATA</t>
  </si>
  <si>
    <t>Jogee Sahoo, AT PATHARKATA,POST LANGHESHWAR,P.S KALIKODE,DIST GHANJAM.mob. No.-9937274734</t>
  </si>
  <si>
    <t>CHILIKAHANDI</t>
  </si>
  <si>
    <t>RATNI GOUDA,AT-CHILIKA HANDI,9938598016</t>
  </si>
  <si>
    <t>Basuli Sahi</t>
  </si>
  <si>
    <t>At-Basuli Sahi, Puri.</t>
  </si>
  <si>
    <t>Pw Colony</t>
  </si>
  <si>
    <t>Hero honda showroom,Near Church, Mochi Sahi,Puri.</t>
  </si>
  <si>
    <t>KUMBHAR PADA</t>
  </si>
  <si>
    <t>Satrughana Bisoi,Khata No.-406, Plot No.-183, 185, 186, Kumbhar Pada, Puri Town, Dist.-Puri.</t>
  </si>
  <si>
    <t>No Submeter installed for DLC</t>
  </si>
  <si>
    <t>Atharanala</t>
  </si>
  <si>
    <t>At-Balighat,Nuasahi Lane, Ps-Kumbharpada,Po/dist-Puri.</t>
  </si>
  <si>
    <t>Puri_016(Loknath Ghat)_GSM</t>
  </si>
  <si>
    <t>Plot No-138,Khata No:5, Mouza:Puri Sahar, Unit-4,Loknath Ghat,Thana - Puri Sadar,Tehsil-Puri,Dist:Puri, Pin -752002(Orissa)</t>
  </si>
  <si>
    <t>STATION BAZAR</t>
  </si>
  <si>
    <t>TANGI</t>
  </si>
  <si>
    <t>gourangasahoo.vt</t>
  </si>
  <si>
    <t>Jatindra Mohan Dash At-Tangi CTC 9853345108</t>
  </si>
  <si>
    <t>piu faulty</t>
  </si>
  <si>
    <t>ADSPR_GSM_01</t>
  </si>
  <si>
    <t>Plot no-1028 Khata no- 51, Mauza- Saripur, Ps- Balipatna, Tesil- Bhubaneswar, Dist- Puri, Orissa,</t>
  </si>
  <si>
    <t>Ch1,4 are rjio.</t>
  </si>
  <si>
    <t>PC Plaza (Jai Durga Nagar)</t>
  </si>
  <si>
    <t>susant.vt</t>
  </si>
  <si>
    <t>PC Plaza, Plot No.657 &amp; 657/2142, Near Ekamra Theater, Bhubaneswar-751006</t>
  </si>
  <si>
    <t>Pandav Nagar_01</t>
  </si>
  <si>
    <t>Khata No-462, Plot No-4423/4807, Mouza-Bhubaneswar Sahar Unit No-35, Baragada, Thana/Tahasil-Bhubaneswar, Dist-Khurda NA NA</t>
  </si>
  <si>
    <t xml:space="preserve">Ac1,2 are airtel. </t>
  </si>
  <si>
    <t>Sun Shine Hospital</t>
  </si>
  <si>
    <t>Pabitra Routray S/o-Late Jagabandhu Routray At- Cuttack road, Laxmisagar PO/PS-Laxmisagar,Bhubaneswar. Pin-751006. Plot no-345,351 &amp; 352 Khata no-565/389 Mouza-Bhubaneswar Sahar, Unit-31, Laxmisagar-2 Khata No-565/389, Plot No-352, Mouza-Laxmisagar, Thana/Tahasil-Bhubaneswar, Dist-Khurda</t>
  </si>
  <si>
    <t>Brahaman Sualo</t>
  </si>
  <si>
    <t>Shantilata Satapathy,W/o-jagabandhu Satpathy,At/po At/po-Brahman Suanlo Ps-Balianta</t>
  </si>
  <si>
    <t xml:space="preserve">Intelux faulty. </t>
  </si>
  <si>
    <t xml:space="preserve">Ch1 rjio. </t>
  </si>
  <si>
    <t>Bingarpur</t>
  </si>
  <si>
    <t>At-Bingarpur,Po-Bhattapatna, Dist-Khorda.</t>
  </si>
  <si>
    <t xml:space="preserve">System infra faulty. </t>
  </si>
  <si>
    <t xml:space="preserve">All ch are rjio. </t>
  </si>
  <si>
    <t>Siula</t>
  </si>
  <si>
    <t>AT-MATIAPADA,PO-GOBINDPUR       PS:- PIPLI, DIST-P PS:- PIPLI, DIST-PURI</t>
  </si>
  <si>
    <t>KHATUAPADA</t>
  </si>
  <si>
    <t>basanta.moharana</t>
  </si>
  <si>
    <t>Rama chandra Panda, S/o-Late Brajabandhu Panda At- At-Khatuapada Po-Gopinathpur Ps-Lingaraj</t>
  </si>
  <si>
    <t>Pratapsasan_GSM_01</t>
  </si>
  <si>
    <t>Plot No:959,Khata No:01 , Mouza:Jasuapur, Thana-Balianta,Tahasil:Bhubaneswar, Dist:Khurda(ORISSA)</t>
  </si>
  <si>
    <t>Ipms controller faulty comp no -cmtt168952</t>
  </si>
  <si>
    <t>Lingipur</t>
  </si>
  <si>
    <t>KHARAKIA</t>
  </si>
  <si>
    <t>shishira.sahu</t>
  </si>
  <si>
    <t>BHIKARI BEHRA,PLOT NO-1365,KHARAKHIA,BAIDYANATH LANE,OLD TOWN-PH 9938230406,99337169805</t>
  </si>
  <si>
    <t xml:space="preserve">AMF-Faulty </t>
  </si>
  <si>
    <t>Sadangoi</t>
  </si>
  <si>
    <t>Kumar Parida S/O-Late Maguni Parida, At/P,O-Sadangoi, P.S-Delanga, Dist- Puri, Pin-752015, mob-9937224671/9337706740   Kumar Parida S/O-Late Maguni Parida, At/P,O-Sadangoi, P.S-Delanga, Dist- Puri, Pin-752015, mob-9937224671/9337706740   Kumar Parida S/O-</t>
  </si>
  <si>
    <t xml:space="preserve">Piu not working </t>
  </si>
  <si>
    <t>Hatia</t>
  </si>
  <si>
    <t>AT-HATIA MAHABIR CHOWK          PO-BENTAPUR PS-BRA PO-BENTAPUR PS-BRAHMAGIR DIST-PURI</t>
  </si>
  <si>
    <t>Raibidhar</t>
  </si>
  <si>
    <t>DHRUBA CHARANA DAS,S/O-PRAHALAD DAS, AT-RAIBIDHAR,PO-BHANDARIKUDA, PS-BRAMHAGIRI,DIST-PURI,PIN-752011,</t>
  </si>
  <si>
    <t>GODARADHANGA</t>
  </si>
  <si>
    <t>Rabindra Nath Routray, S/O-Late Banambar Routray, Mz/At/Po-Gadaradang, Tah-Puri Sadar,Ps-Brahamgiri,Dist-Puri,752011,99373-44198</t>
  </si>
  <si>
    <t>GOPINATHPUR</t>
  </si>
  <si>
    <t>UNATTA BIWI, AT/PO- GOPINATHPUR,PS-BRAMHAGIRI,PURI,9938963147</t>
  </si>
  <si>
    <t>Patia , Basera apartment</t>
  </si>
  <si>
    <t>At/Po- Patia, PS- Chandrasekharpur, Bhubaneswar -</t>
  </si>
  <si>
    <t xml:space="preserve">SMPS controller faulty </t>
  </si>
  <si>
    <t>UW_Orissa_0538_Sahid Nagar(Beh.Maharsi Colge)</t>
  </si>
  <si>
    <t>santoshkr.vt</t>
  </si>
  <si>
    <t>Khata No.107, Plot No. 116/1050, Mouza-Bhubaneswar Sahar, Unit No. 10, Satya Nagar, PS-New Capital, Tahsil-Bhubaneswar, Dist.-Khurda</t>
  </si>
  <si>
    <t xml:space="preserve">Piu dp faulty </t>
  </si>
  <si>
    <t xml:space="preserve">Dcem not increasing </t>
  </si>
  <si>
    <t>Hanspal02</t>
  </si>
  <si>
    <t>asit.gochhayat</t>
  </si>
  <si>
    <t>Plot no- 1143, Khata no-592, Tahasil-Bhubaneswar,Mouza- Naharakanta,  Police Station- New Capital, Now Mancheswar,Dist- Khurda</t>
  </si>
  <si>
    <t xml:space="preserve">Dcm faulty </t>
  </si>
  <si>
    <t>Bhubneshwar_069_GSM</t>
  </si>
  <si>
    <t>Plot no- 853/1431, Madhusudan nagar, Unit-4, Bhubaneswar-(Khurdha)</t>
  </si>
  <si>
    <t xml:space="preserve">Garuda piu fulty </t>
  </si>
  <si>
    <t>RASULGARH02</t>
  </si>
  <si>
    <t>Khata no-230,Plot no-623,Mouza-Bhubaneswar unit-12  Bomikhal, Tahasil-Bhubaneswar, Thana-New Capital, Dist-Khurda.</t>
  </si>
  <si>
    <t xml:space="preserve">Piu, amf, dg not available </t>
  </si>
  <si>
    <t>METROCITY,BALIANTA</t>
  </si>
  <si>
    <t>Khata no-344, Plot no-261, P.S-Balianta, Mouza-Andilo, Dist-Khurda</t>
  </si>
  <si>
    <t>JAYDEV VIHAR</t>
  </si>
  <si>
    <t>Mr K.C.PANDA,PLOT NO.353/59, JAYDEV VIHAR, BBSR-7510113, PH-9861143779</t>
  </si>
  <si>
    <t>Rupali Square</t>
  </si>
  <si>
    <t>Khata no-2/206, Khata no-233/2287, Mouza- Bhubanewar, unit-11, Sahid nagar, Tahasil- Bhubaneswar</t>
  </si>
  <si>
    <t>Piu dp na.</t>
  </si>
  <si>
    <t>Naharkanta_Haridaspur</t>
  </si>
  <si>
    <t>Khata No-371/202, Plot No-668, Mouza-Haridaspur, Thana/Tahasil-Balianta, Dist-Khurda</t>
  </si>
  <si>
    <t xml:space="preserve">Dg not available, Amf controller faulty </t>
  </si>
  <si>
    <t>Hanspal</t>
  </si>
  <si>
    <t>Plot No-182, Khata No-143, Mouza-Rudrapur, Thana- Balianta, Tahasil-Bhubaneswar, Dist-Khurda</t>
  </si>
  <si>
    <t xml:space="preserve">Piu controlar ev kWh not available </t>
  </si>
  <si>
    <t>Sify internet load 5a</t>
  </si>
  <si>
    <t>Sailashree Vihar(GSM)</t>
  </si>
  <si>
    <t>arataran.baghasingh</t>
  </si>
  <si>
    <t>Khata No- 619/130, Plot No- 309/2954, Mouza- Chandrasekharpur, Unit No- 41, Thana- New capital, Tahasil- Bhubaneswar, Dist- Khurda, Pin- 751021</t>
  </si>
  <si>
    <t xml:space="preserve">Amf Eb &amp; dg reading not incrige complain login </t>
  </si>
  <si>
    <t>Old smps Ch-1&amp; 4-airtel-130348,new snaps chat -4-rijio -8322</t>
  </si>
  <si>
    <t>Palasoni</t>
  </si>
  <si>
    <t>Khata no-392, Plot no-1746, Mouza- Bhubaneswar sahar unit-38, PS- Mancheswar, Tahasil- Bhubaneswar, Dist- Khura</t>
  </si>
  <si>
    <t xml:space="preserve">Piu controlar faulty </t>
  </si>
  <si>
    <t>RASULGARH</t>
  </si>
  <si>
    <t>Debabrata Samantaray,Plot No.-78, Ward No.-12, Khata No.-407/339, Rasulgarh, Bhubaneswar, Dist.-Khurda-751010.</t>
  </si>
  <si>
    <t>BBSR-Cuttack Road(GSM)</t>
  </si>
  <si>
    <t>Plot No- TEKON SYSTEM Pvt. Limited, Rasulgarh Industrial Estate.Bhubaneswar.751010</t>
  </si>
  <si>
    <t>ACHARYA VIHAR</t>
  </si>
  <si>
    <t>METRO TOWER,ACHARYA VIHAR SQUARE</t>
  </si>
  <si>
    <t>Subhashree Nilayam</t>
  </si>
  <si>
    <t>Khata No-1426/1025, Plot No-623/2818, Mouza-Jayadev Vihar, Unit No-16, Thana-New Capital, Tahasil-Bhubaneswar, Dist-Khurda NA NA</t>
  </si>
  <si>
    <t xml:space="preserve">CH - 2+3 AIRTEL </t>
  </si>
  <si>
    <t>SANDY TOWER.</t>
  </si>
  <si>
    <t>Sandy s Tower,P-1,Jaydev Vihar,Bhubaneswar,Odisha,</t>
  </si>
  <si>
    <t>Kiims Medical Hostel_01</t>
  </si>
  <si>
    <t>KIIT Campus -15 , New Academic Building C/O-  Deputy Director, Establishment At- KIIT UNIVERSITY, P.O- PATIA P.S- INFOCITY, Bhubaneswar,Dist- 751024 Khurda NA NA</t>
  </si>
  <si>
    <t>KHARVELNAGAR</t>
  </si>
  <si>
    <t>ARPATRANA PATNAIK,PLOT-4,INDUSTRIAL COLONY,UNIT-3,KHARABELA NAGAR.BBSR.9437029016</t>
  </si>
  <si>
    <t xml:space="preserve">Dg not available </t>
  </si>
  <si>
    <t>ONE NUMBER PLOT</t>
  </si>
  <si>
    <t>PUKUL KISHORE DAS,MD KALINGA AUTO MOBILES PVT LAND,PLOT-B ,UNIT-1,P.S CAPTICAL,9937026776</t>
  </si>
  <si>
    <t>Piu dp faulty dg na</t>
  </si>
  <si>
    <t>Kitt Campus</t>
  </si>
  <si>
    <t>plot No-B/30,Chandka Indl estate Near Info city,Po-Kitt,BBSR.</t>
  </si>
  <si>
    <t>CHANDRASHEKARPUR</t>
  </si>
  <si>
    <t>Saileshreevihar-1</t>
  </si>
  <si>
    <t>plot no VIM-256, Saileshreevihar.</t>
  </si>
  <si>
    <t xml:space="preserve">Piu display fulty non dg site </t>
  </si>
  <si>
    <t>Ch-2&amp;3-vil-43705.ch-4-bsnl-30030</t>
  </si>
  <si>
    <t>IRC_Village-2</t>
  </si>
  <si>
    <t>Plot No:297/3658,Mega Guest house, Jayadev Vihar,BBSR, dist:Khurda</t>
  </si>
  <si>
    <t>One Number Plot</t>
  </si>
  <si>
    <t>Tutul Kishore Das,Khata No.-356/15, Plot No.-B, 10, 250 &amp; 251, Unit-1, Kalinga Auto Mobile Pvt. Ltd., Rajpath, BBSR, Dist.-Khurda.</t>
  </si>
  <si>
    <t>Vil ch2, 3and4</t>
  </si>
  <si>
    <t>BAPUJI NAGAR</t>
  </si>
  <si>
    <t>Mrs. Joitsana Das W/O Pankaj Das At-Forest Park BBSR Ph-9938219106</t>
  </si>
  <si>
    <t>Vil ch nhi 2,3and4</t>
  </si>
  <si>
    <t xml:space="preserve">Piu fulty </t>
  </si>
  <si>
    <t>Saheed Nagar(O.E.C. City Campus)</t>
  </si>
  <si>
    <t>Plot:104,Beside Alok Bharathi complex,Saheed Nagar,Bhubaneswar-751013</t>
  </si>
  <si>
    <t>Nayapalli (Keshari Enclave)</t>
  </si>
  <si>
    <t>Plot No.479,Khata No- 96, Kesari Enclave,DAV School,Nayapalli, Bhubaneswar- 751008</t>
  </si>
  <si>
    <t>Rjio-ch1(1+2),vil-ch4(3+4)</t>
  </si>
  <si>
    <t>MAHATPAL ROAD</t>
  </si>
  <si>
    <t>Sashikant Pooja Panda At-Rameswar Patna Sahi Near P H B Water Tank Old Town BBSR Ph-06742590799</t>
  </si>
  <si>
    <t>Kanan Vihar</t>
  </si>
  <si>
    <t>Plot no-507,At/Po-Patia, PS-Chandrasekharpur,BBSR</t>
  </si>
  <si>
    <t>Chandershekharpur(Prachi Vihar)</t>
  </si>
  <si>
    <t>Revenue Plot no-324, Khata no-619, (Prachi Enclave Development sceme Phase-1, Drawing No- B/1185), BDA Plot no-156, Unit-41, Mouza-/PS-Chandra sekharpur, Tahasil-Bhubaneswar, Dist- Khurda.</t>
  </si>
  <si>
    <t>Ch-3&amp;4-vil-46746</t>
  </si>
  <si>
    <t>Sai International School</t>
  </si>
  <si>
    <t>Madhuban apartment Near sai in ternational school , mauza - patia ,Police station- chandersekarpur ,Dist - khurda</t>
  </si>
  <si>
    <t>Nanda Devi_GSM</t>
  </si>
  <si>
    <t>Plot.no.329/2010 &amp; Khata no539, Plot No.329/2009, &amp; Khata no 184, Plot no-Chandrasekharpur, thana-new Capital, Tahasil-Bhubaneswar, Distict.Khurda</t>
  </si>
  <si>
    <t xml:space="preserve">Piu display not working complain login </t>
  </si>
  <si>
    <t>Ch-1&amp;4-rjio-50031.ch-3-vil-30713</t>
  </si>
  <si>
    <t>SAMALA</t>
  </si>
  <si>
    <t>UW_Orissa_0531_Sailshree Vihar</t>
  </si>
  <si>
    <t>Khata No- 619/1194, Plot No- 4/6307, Mouza- Chandrasekharpur, Thana/Tahasil- Bhubaneswar, Dist- Khurda, Pin- 751021</t>
  </si>
  <si>
    <t xml:space="preserve">Piu retrofit display fulty complain login </t>
  </si>
  <si>
    <t>Ch-1-4-airtel-77877,ch-2&amp;3-rjio-66060</t>
  </si>
  <si>
    <t>Khalari</t>
  </si>
  <si>
    <t>Nandakanan</t>
  </si>
  <si>
    <t>plot no-267, Khata no-474/1543, Mouza- Patia, Tahasil- bhubaneswar, PS- New Capital, Dist- Khurda</t>
  </si>
  <si>
    <t>Balipatna</t>
  </si>
  <si>
    <t>Khata No:926/73,Plot No:1587/3699, Mouza:Garedipanchana,Thana:Balipatna, Tahasil:BBSR</t>
  </si>
  <si>
    <t xml:space="preserve">Ch1,2,3 are rjio, ch4 airtel. </t>
  </si>
  <si>
    <t>ICFAI INSTITUTE 01</t>
  </si>
  <si>
    <t>Khata No-303/299, &amp; 303/274, Plot No-763, &amp; 763/1346, Mouza-Bhubaneswar Sahar Unit No-10 Satyanagar, Thana/Tahasil-Bhubaneswar, Dist-Khurda NA NA</t>
  </si>
  <si>
    <t>Mastercanteen</t>
  </si>
  <si>
    <t>Mr Arataran Pattnaik Plot No-4,Unit-3 Kharvelanagar,Industrial Colony, Bhubaneswar(751001),Dist-Khurda</t>
  </si>
  <si>
    <t>1,2,4ch jio 3ch tcl</t>
  </si>
  <si>
    <t>OK..DCEM rectification done</t>
  </si>
  <si>
    <t>Dehipatna</t>
  </si>
  <si>
    <t>At-Bhaliabili,Dahispatna, po-Pipili,Dist-Puri.</t>
  </si>
  <si>
    <t>Lingaraj Temple Area</t>
  </si>
  <si>
    <t>Khata no;-409, Plot-332/2737,</t>
  </si>
  <si>
    <t>Sasanpada</t>
  </si>
  <si>
    <t>Plot No:1377/1378,Mouza:KapilPrasad, tahasil:BBSR Dist:Khurda</t>
  </si>
  <si>
    <t xml:space="preserve">AMF controller faulty </t>
  </si>
  <si>
    <t>MATHASAHI</t>
  </si>
  <si>
    <t>BENUDHAR MOHANTY,AT-MATASAHI,PO-KANTI,DIST-PURI,9338580698</t>
  </si>
  <si>
    <t>Biswanathpur</t>
  </si>
  <si>
    <t>AT/PO- BISWANTHPUR POLICE STATION- BALIANTA , DIST- KHURDA</t>
  </si>
  <si>
    <t xml:space="preserve">Ch1,3 are vil, ch2 airtel. </t>
  </si>
  <si>
    <t>Bhubneshwar_062_GSM</t>
  </si>
  <si>
    <t>Plot No:1037,Khata No:166,Unit No- 36, Mouza:Bhubaneshwar sahar, Thana -Bargarh, Tehsil- Bhubaneswar,Dist:Khurda, pin -751014,(Orissa)</t>
  </si>
  <si>
    <t xml:space="preserve">Ch1 rjio, ch1,2,3 are airtel. </t>
  </si>
  <si>
    <t>PRAJANAN MANSION</t>
  </si>
  <si>
    <t>Pradyumna Kishore Swain,Khata No.-772/464, Plot No.-2993/5308, Mauza:-Nimpur, Thana/Tehsil-Jagatapur, Dist.-Cuttack.</t>
  </si>
  <si>
    <t>Channel no 3</t>
  </si>
  <si>
    <t>CDA SEC-11</t>
  </si>
  <si>
    <t>Plot No:- 10-4D/951, Drawing no-CDA/(PL)B-7/2002, Sector-10, Po-Bidanasi, Ps-Markat Nagar, Tahasil-Cuttak, Dist-Cuttack, Odisha</t>
  </si>
  <si>
    <t xml:space="preserve">Piu na DG na </t>
  </si>
  <si>
    <t xml:space="preserve">Ch-2 is Airtel ch-3and ch-4 is rjio </t>
  </si>
  <si>
    <t>SOMPUR</t>
  </si>
  <si>
    <t>prasantaswain.vt</t>
  </si>
  <si>
    <t>JITHENDRA DAS,AT SOMPUR,P.S. KISHORE NAGAR,DIST CUTTACK</t>
  </si>
  <si>
    <t>Bula Behera,At-Mutarifa,Po-Padmapur,Ps-Jagatpur,Di At-Mutarifa Po-Padmapur Ps-Jagatpur</t>
  </si>
  <si>
    <t>EB theft by local temple from our DP</t>
  </si>
  <si>
    <t>Sainto</t>
  </si>
  <si>
    <t>Khata No-156, Plot No-481, Mouza-Sanakeshrapur, Thana-Tangi, Tahasil-Tangi Choudwar, Dist-Cuttack, for Road Plot No-480, Khata No-255, Mouza-Sanakeshrapur, Thana-Tangi, Tahasil-Tangi Choudwar, Dist-Cu NA NA</t>
  </si>
  <si>
    <t>Tangi (Cuttack Dist.)</t>
  </si>
  <si>
    <t>Khata no-415/114, Plot no-166, Mouza-Kairapari,Thana-Tangi,Tahasil -Tangi Choudwar, Dist - Cuttack, Orissa.</t>
  </si>
  <si>
    <t>Jobra Colony_1</t>
  </si>
  <si>
    <t>abhayasabut.roto</t>
  </si>
  <si>
    <t>Dubhendu kumar behera S/O-Gobinda chandra Behera At-Jobra Road, P.O- College Square, P.S-Malgodown, Dist- Cuttack, pin-753003, Mob-943Dubhendu kumar behera S/O-Gobinda chandra Behera At-Jobra Road, P. Dubhendu kumar behera S/O-Gobinda chandra Behera At-Jo</t>
  </si>
  <si>
    <t xml:space="preserve">PIU faulty </t>
  </si>
  <si>
    <t>Lendura Bhagabanpur</t>
  </si>
  <si>
    <t>po-lendura , ps-nemal th- niscintkoili dist- cuttak</t>
  </si>
  <si>
    <t>LAXMINARAYNPUR</t>
  </si>
  <si>
    <t>Mrs. Sujata Biswal, AT-Laxminarayanpur, Cuttack.</t>
  </si>
  <si>
    <t xml:space="preserve">Exicom I2PMS control faulty </t>
  </si>
  <si>
    <t>CENTRAL CUTTACK</t>
  </si>
  <si>
    <t>Pradeep Kumar Tripathy,Khata No.-49-D-1, Plot No.-420/843, At-Khalasi Lane, Buxi Bazar, C/O J.K.Tyre House, P.S.-Cantomental Road, Dist.-Cuttack-753001.</t>
  </si>
  <si>
    <t>NORTH CUTTACK (Manguli)</t>
  </si>
  <si>
    <t>Umesh Chandra Nayak,Khata No.-529, Plot No.-1637, Mouza/Thana-Chowdwar, Tehsil-Tangi, Dist.-Cuttack.</t>
  </si>
  <si>
    <t>PIU contloer faulty complain MTT210478</t>
  </si>
  <si>
    <t xml:space="preserve">Channel no 3 </t>
  </si>
  <si>
    <t>KISAN NAGAR</t>
  </si>
  <si>
    <t>AKULA MALLICK,S/O- BIDYADHAR MALLICK, AT/PO-KISAN NAGAR,CUTTACK</t>
  </si>
  <si>
    <t xml:space="preserve">DCEM metr not properly warking </t>
  </si>
  <si>
    <t>RRI</t>
  </si>
  <si>
    <t>Kumuda Bandhu Agasti &amp; Mrs. Sabita Chakravarty,Khata No.-941/91, Plot No.-1289/1659, Khata No.-941/119, Plot No.-1289/1685, Mouza-Bidyadharpur, Thana-Chauliaganja, Dist.-Cuttack.</t>
  </si>
  <si>
    <t>Cda Sector -11</t>
  </si>
  <si>
    <t>Afshan Ruhi W/O-Md. Iqbal, At-Odiya Bazar,P.O-Buxi Buzar,P.S-lalbagh,Dist-Cuttack-753001,Mob-09437020386 &amp; 0671-2523116 Afshan Ruhi W/O-Md. Iqbal, At-Odiya Bazar,P.O-Buxi Buzar,P.S-lalbagh,Dist-Cuttack-753001,Mob-09437020386 &amp; 0671-2523116 Afshan Ruhi W/O</t>
  </si>
  <si>
    <t>TANGI-A / KOTASAHI</t>
  </si>
  <si>
    <t>MR.RAVINDERNATH LENKA, AT/POST/P.S-KOTSAHI,DISTRICT CUTTACK,PIN 754022,9437311777</t>
  </si>
  <si>
    <t>Airtel ch2. Vil. Ch no1</t>
  </si>
  <si>
    <t>Jauglipada</t>
  </si>
  <si>
    <t>po-mohanpur ,at-jagulipada ps- salepur , dist- cuttak</t>
  </si>
  <si>
    <t xml:space="preserve">I2PMS faulty </t>
  </si>
  <si>
    <t>Rjio channel-2&amp;3</t>
  </si>
  <si>
    <t>KANTILO</t>
  </si>
  <si>
    <t>Mr. Kunibala Sethy, W/O Subhash Chandra Sethy, AT-Kantilo, PO-Nayabazar, Madhupatra, Cuttack-4</t>
  </si>
  <si>
    <t>CHAULIAGANJ</t>
  </si>
  <si>
    <t>JITENDRA MOHANTY, AT/PO- CHAULIAGANJ, CUTTACK, 9861230108</t>
  </si>
  <si>
    <t xml:space="preserve">EB reading not access due to department structure, PIU faulty, DG na </t>
  </si>
  <si>
    <t xml:space="preserve">DCEM Na </t>
  </si>
  <si>
    <t>Raghabpur</t>
  </si>
  <si>
    <t>PO- SISUA  ,AT- BAHARAPADA POLICE STATION- SALEPUR , DIST - CUTTAK</t>
  </si>
  <si>
    <t>Tilada- kendumula</t>
  </si>
  <si>
    <t>Nilakantha Mohapatra. S/o- Late Prafulla Chandra Mohapatra. At/Po-Tilida, Ps-Salepur, Dist-Cuttack. Pin-754290</t>
  </si>
  <si>
    <t>Delta controller faulty  eb theft forcefully by land oner</t>
  </si>
  <si>
    <t>Rjio channel-1&amp;2</t>
  </si>
  <si>
    <t>CHAULIYA GANGI</t>
  </si>
  <si>
    <t>Ravi Narayan Sethi At-Aparna Nagar Chauliaganj Cuttack ph-9437068352</t>
  </si>
  <si>
    <t xml:space="preserve">PIU  faulty, DG na </t>
  </si>
  <si>
    <t>STATION ROAD,COLLEGE SQUARE</t>
  </si>
  <si>
    <t>Bijay Kumar Jajodia At-Bardhaman Compound Collage Square CTCK Ph-9337544555</t>
  </si>
  <si>
    <t xml:space="preserve">PIU faulty, DG na </t>
  </si>
  <si>
    <t>Khata no-340/208, Plot no-497/2947 &amp; 1727/2449, Mouza-Cuttack Sahar, Unit no-24, College Chhak, Tahasil-Cuttack Sadar, Thana-Malgodam, Dist-Cuttack.</t>
  </si>
  <si>
    <t xml:space="preserve">PIU na, DG na </t>
  </si>
  <si>
    <t>COMPLEX BANK CHOWK</t>
  </si>
  <si>
    <t>Mrs. Kavita Rautray,Khata No.-741/532, Mouza-Cuttack Sahar, Unit No.-27, Gandrapur, Dist.-Cuttack.</t>
  </si>
  <si>
    <t xml:space="preserve">PIU faulty DG not working </t>
  </si>
  <si>
    <t>CDA SECTOR 7-BSNL</t>
  </si>
  <si>
    <t>Rabindra Nath Mohanty. S/o-Late Dinabandhu Mohanty.Plot no-D/198, Sec-7 CDA. Ps-Markat Nagar. Po-Bidanasi, Dist-Cuttack. Pin-753014. Mob-9853725511. Rabindra Nath Mohanty. S/o-Late Dinabandhu Mohanty.Plot no-D/198, Sec-7 CDA. Ps-Markat Nagar. Po-Bidanasi, Dist-Cuttack. Pin-753014. Mob-9853725511. Rabindra Nath Mohanty. S/o-Late Dinabandhu Mohanty.Plot no-D/198, Sec-7 CDA. Ps-Markat Nagar. Po-Bidanasi, Dist-Cuttack. Pin-753014. Mob-9853725511.</t>
  </si>
  <si>
    <t xml:space="preserve">Piu na </t>
  </si>
  <si>
    <t xml:space="preserve">Controlar faulty </t>
  </si>
  <si>
    <t>Kanheipur</t>
  </si>
  <si>
    <t>RAJKISHORE ANCHAL,S/O-PAVAN ANCHAL,AT-BHAGAT PUR,TAHSIL-JAGAT PUR,PS-TANGI.9338585386</t>
  </si>
  <si>
    <t>Irrigation Colony</t>
  </si>
  <si>
    <t>Nigamananda lane, Jobra Road,Cuttack-3.</t>
  </si>
  <si>
    <t>Sheltor Colony</t>
  </si>
  <si>
    <t>Plot no-1975/2208, Khata no-326/216</t>
  </si>
  <si>
    <t xml:space="preserve">DG na piu display faulty </t>
  </si>
  <si>
    <t>Jharpada</t>
  </si>
  <si>
    <t>bhubanamallick.roto</t>
  </si>
  <si>
    <t>SARADA PRASAD PRUSTY  VILL-PAIKARAPUR,PO-JIGINIPUR Vill-Paikarapur, PO-Jiginipur PS-Salepur, Dist-Cuttack</t>
  </si>
  <si>
    <t xml:space="preserve">VILBTS &amp;LINK in indoor so 3.5 ton AC Running in site </t>
  </si>
  <si>
    <t>Airtel chanel no1 &amp;2</t>
  </si>
  <si>
    <t>COMPLX BANK CHAK</t>
  </si>
  <si>
    <t>SURYA NARAYAN SAHU.PLOT NO.655,MAHANANDI VIHAR,CUTTACK-2442065,9437020065</t>
  </si>
  <si>
    <t>CHARBATIA</t>
  </si>
  <si>
    <t>Janki Prusti At-Badeswar Colony Charbatia Chadwar Cuttack Ph-9437121010</t>
  </si>
  <si>
    <t>System infra faulty ,</t>
  </si>
  <si>
    <t>DCEM N/A ,</t>
  </si>
  <si>
    <t>CHOUDWAR ARC</t>
  </si>
  <si>
    <t>Khata no-86, Plot no-21, Mouza-Kedareswar, Thana-Choudwar, Tahasil-Cuttack, Dist-Cuttack</t>
  </si>
  <si>
    <t xml:space="preserve">Delta panel Faulty </t>
  </si>
  <si>
    <t>Nischintkoili_GSM_01</t>
  </si>
  <si>
    <t>Plot No:238,Khata No:61,Mouza:baunapati, Thana/Tahasil:salepur, Dist:Cuttack.</t>
  </si>
  <si>
    <t xml:space="preserve">Piu controler faulty.Com no-P202106242844 </t>
  </si>
  <si>
    <t xml:space="preserve">Smps dcme reading not working. Rjio 4G ch-3 and Rjio 5G ch-1 </t>
  </si>
  <si>
    <t>LUNAHAR</t>
  </si>
  <si>
    <t>NITYANANDA PARIDA AT-BALISAHI PO/PS-SALEPUR DIST-CUTTACK,9861247362</t>
  </si>
  <si>
    <t xml:space="preserve">Piu controler faulty.Com no-P202208262703 </t>
  </si>
  <si>
    <t>MUNDAMAL</t>
  </si>
  <si>
    <t>Smt. Sanjukta Gantayat. W/o-Birendra Ku Gantayat. At-Mundamal. Po/Ps-Choudwar.Disy-Cuttack. Pin-754025. Mob-8260444441</t>
  </si>
  <si>
    <t xml:space="preserve">Exicom I2PMS disconnected due to New SMPS install date25-8-23 </t>
  </si>
  <si>
    <t>Channel no 1 jio 4G , channel no 4 jio 5G ,,</t>
  </si>
  <si>
    <t>Naiguan</t>
  </si>
  <si>
    <t>Manoj Kumar Mohanty, S/o-Gandharba Mohanty, at-Nai</t>
  </si>
  <si>
    <t xml:space="preserve">I2PMS controller faulty (CMTT165277) </t>
  </si>
  <si>
    <t>I2PMS controller faulty (CMTT165277)</t>
  </si>
  <si>
    <t>CDA SECTOR 7</t>
  </si>
  <si>
    <t>Damodhar Pradhan At-Plat-Cm/2B, Cda -7 Ctck 9437024404</t>
  </si>
  <si>
    <t>RANJIT KU. NAYAK ,AT-TULSIPUR ,CUTTACK ,PH-9437604437, Nirgundi</t>
  </si>
  <si>
    <t>Ittua</t>
  </si>
  <si>
    <t>At-Ittua, Po-Napang, Birala,</t>
  </si>
  <si>
    <t>Haladibasanta</t>
  </si>
  <si>
    <t>Smt. Sabitri Beura W/O-Late Narahari Beura ,AT-HALDIBASTANA,PO-GARUDAGAN,PS-TANGI, DIST-CUTTACK,PIN-754022,Mob-8895795509/9778572578 Smt. Sabitri Beura W/O-Late Narahari Beura ,AT-HALDIBASTANA,PO-GARUDAGAN,PS-TANGI, DIST-CUTTACK,PIN-754022,Mob-8895795509/</t>
  </si>
  <si>
    <t>I2PMS faoulty complain number 127737</t>
  </si>
  <si>
    <t>GANDHARPUR</t>
  </si>
  <si>
    <t>DHANARAJ  APPARTMENT AT-MOTINAGAR ,MAHANADI VIHAR (NEAR AKHANDALAMANI TEMPEL )DIST-CUTTACK. (OWNER-Dhanjay Sabat. # 9437020288 &amp; 0671-2441288)</t>
  </si>
  <si>
    <t>Seltor colony</t>
  </si>
  <si>
    <t>Khata No-326/548, Plot No-6/4918, Mouza-Bidyadharpur, Thana-Bidanasi, Tahasil-Cuttack sadar, Dist-Cuttack NA NA</t>
  </si>
  <si>
    <t>CTK_11_CDA</t>
  </si>
  <si>
    <t>Plot No. 838,and 838/1181 khata no-338/10 Mouza cuttack,unit no-3 Rabindra Mandap, Bidanasi,CUTTACK</t>
  </si>
  <si>
    <t>Dharanidhar Mohanty, S/o-Late- Nilamani Mohanty, A</t>
  </si>
  <si>
    <t xml:space="preserve">Piu Na </t>
  </si>
  <si>
    <t>Jobra Nua Sahi</t>
  </si>
  <si>
    <t>MINATI MOHANTY,W/O SUNDHANSU MOHANTY,D/O LATE DHAR</t>
  </si>
  <si>
    <t>JOBRA ROAD</t>
  </si>
  <si>
    <t>Akshay Pradhan,Khata No.-758/139, Plot No.-75/2154, At-Patra Sahi college squre, Post-College Squre, P.S.-Malgodam, Dist.-Cuttack.</t>
  </si>
  <si>
    <t>CDA SEC-10</t>
  </si>
  <si>
    <t>Diwaker Das At-CDA-10 Plat-10/B5 Cuttack Ph-9437273815</t>
  </si>
  <si>
    <t xml:space="preserve">Ch-2and ch4 is VIL ch3 is rjio </t>
  </si>
  <si>
    <t>Zobra Road</t>
  </si>
  <si>
    <t>Plot No-1291/1370,Khata No-777/50,Mouza-Cuttack sahara Unit No-25 Zobra,Thana-Malgodwn,tahasil-Cuttack sadar,Dist-Cuttack.</t>
  </si>
  <si>
    <t>Mangulichowk</t>
  </si>
  <si>
    <t>Khata No-118, Plot No-57, Mouza-Palasa, Thana-Tangi, Tahasil-Tangi Choudwar, Dist-Cuttack NA NA</t>
  </si>
  <si>
    <t xml:space="preserve">EB meter display not visible </t>
  </si>
  <si>
    <t>Omp Square</t>
  </si>
  <si>
    <t>Bijay Kumar Baral,S/O-Late Bansidhar Baral, At/p.O-Chunabhati Road, OMP Square P.S- Chauliaganj, Dist- Cuttack-753004,9437105797   Bijay Kumar Baral,S/O-Late Bansidhar Baral, At/p.O-Chunabhati Road, OMP Square P.S- Chauliaganj, Dist- Cuttack-753004,943710</t>
  </si>
  <si>
    <t>Tentol</t>
  </si>
  <si>
    <t>Madan Mohan Behera. S/o-Late PanuÃƒÆ’Ã†â€™Ãƒâ€ Ã¢â‚¬â„¢ÃƒÆ’Ã¢â‚¬Â ÃƒÂ¢Ã¢â€šÂ¬Ã¢â€žÂ¢ÃƒÆ’Ã†â€™Ãƒâ€šÃ‚Â¢ÃƒÆ’Ã‚Â¢ÃƒÂ¢Ã¢â€šÂ¬Ã…Â¡Ãƒâ€šÃ‚Â¬ÃƒÆ’Ã¢â‚¬Â¦Ãƒâ€šÃ‚Â¡ÃƒÆ’Ã†â€™Ãƒâ€ Ã¢â‚¬â„¢ÃƒÆ’Ã‚Â¢ÃƒÂ¢Ã¢â‚¬Å¡Ã‚Â¬Ãƒâ€¦Ã‚Â¡ÃƒÆ’Ã†â€™ÃƒÂ¢Ã¢â€šÂ¬Ã…Â¡ÃƒÆ’Ã¢â‚¬Å¡Ãƒâ€šÃ‚Â  Behera. At/Po-Tentol, Ps-Salepur, Dist-Cuttack,Pin-754200. Mob-9040004713. Madan Mohan Behera. S/o-Late PanuÃƒÆ’Ã†â€™Ãƒâ€ Ã¢â‚¬â„¢ÃƒÆ’Ã¢â‚¬Â ÃƒÂ¢Ã¢â€šÂ¬Ã¢â€žÂ¢ÃƒÆ’Ã†â€™Ãƒâ€šÃ‚Â¢ÃƒÆ’Ã‚Â¢ÃƒÂ¢Ã¢â€šÂ¬Ã…Â¡Ãƒâ€šÃ‚Â¬ÃƒÆ’Ã¢â‚¬Â¦Ãƒâ€šÃ‚Â¡ÃƒÆ’Ã†â€™Ãƒâ€ Ã¢â‚¬â„¢ÃƒÆ’Ã‚Â¢ÃƒÂ¢Ã¢â‚¬Å¡Ã‚Â¬Ãƒâ€¦Ã‚Â¡ÃƒÆ’Ã†â€™ÃƒÂ¢Ã¢â€šÂ¬Ã…Â¡ÃƒÆ’Ã¢â‚¬Å¡Ãƒâ€šÃ‚Â  Behera. At/Po-Tentol, Ps-Salepur, Dist-Cuttack,Pin-754200. Mob-9040004713. Madan Mohan Behera. S/o-Late PanuÃƒÆ’Ã†â€™Ãƒâ€ Ã¢â‚¬â„¢ÃƒÆ’Ã¢â‚¬Â ÃƒÂ¢Ã¢â€šÂ¬Ã¢â€žÂ¢ÃƒÆ’Ã†â€™Ãƒâ€šÃ‚Â¢ÃƒÆ’Ã‚Â¢ÃƒÂ¢Ã¢â€šÂ¬Ã…Â¡Ãƒâ€šÃ‚Â¬ÃƒÆ’Ã¢â‚¬Â¦Ãƒâ€šÃ‚</t>
  </si>
  <si>
    <t>Airtel load in Chanel no 1 2 3 4</t>
  </si>
  <si>
    <t>Nandakisorpur</t>
  </si>
  <si>
    <t>At- NANDKISORPOR ,PO- KUMUDA POLICE STATION - MAHANAGA .  TH- MAHANGA DIST- CUTTAK</t>
  </si>
  <si>
    <t>I2PMS faulty com no-CMTT203669 eb theft forcefully by land oner</t>
  </si>
  <si>
    <t>Airtel channel-1&amp;2 vil channel-3&amp;4</t>
  </si>
  <si>
    <t>Krushnapurpatna</t>
  </si>
  <si>
    <t>Lingaraj paikaray, S/O- Late Gopinath Paikaray, At-Badapokharia, Po- Nilagiripatna, PS-Nirakarpur, Dist-Khurda, Pin-752010, Mob:-9938237102/9090074070 Lingaraj paikaray, S/O- Late Gopinath Paikaray, At-Badapokharia, Po- Nilagiripatna, PS-Nirakarpur, Dist-Khurda, Pin-752010, Mob:-9938237102/9090074070 Lingaraj paikaray, S/O- Late Gopinath Paikaray, At-Badapokharia, Po- Nilagiripatna, PS-Nirakarpur, Dist-Khurda, Pin-752010, Mob:-9938237102/9090074070</t>
  </si>
  <si>
    <t xml:space="preserve">Exicom ipms controller fulty </t>
  </si>
  <si>
    <t>GADASANPUT-1</t>
  </si>
  <si>
    <t>PRABHAKAR BHUJBALA, AT-CHOTIGARH,PO- HALDIPARA,PURI, 9937320757</t>
  </si>
  <si>
    <t>TIRUMAL</t>
  </si>
  <si>
    <t>Khata No.-466, Plot No.-413, Mouza-Tirimal, P.S.-Jatni, Dist.-Khurda.</t>
  </si>
  <si>
    <t>GADASANPUT-2</t>
  </si>
  <si>
    <t>NABAKISHOR BALIARSINGH, AT- KANTABANIA,PO- GADASANPUT,PURI,9937057148</t>
  </si>
  <si>
    <t>Patapur</t>
  </si>
  <si>
    <t>UW_Orissa_0814_Rikapalli</t>
  </si>
  <si>
    <t>reddy1.konark</t>
  </si>
  <si>
    <t>Khata No. 229/128, Plot No. 316, Mauza-Rika Palli, PS/Tahsil-Chhatrapur, Dist.-Ganjam</t>
  </si>
  <si>
    <t>Berhampur-BSSR-BALSR(Deulabasta)_GSM</t>
  </si>
  <si>
    <t>Khata No-102,Plot No-113,Mouza-Deuliabasta, Thana-Jatni,Tahasil-Bhubaneswar, Dist-Khurda</t>
  </si>
  <si>
    <t>Pallia</t>
  </si>
  <si>
    <t>Khata No-441/870, Plot No-415/2743, Mouza-Chhatrapur, Thana/Tahasil-Chhatrapur, Dist-Ganjam NA NA</t>
  </si>
  <si>
    <t xml:space="preserve">Eb meter display faulty. Dc energy meter display faulty </t>
  </si>
  <si>
    <t>Jamuna_Arugul</t>
  </si>
  <si>
    <t>Netramani Badajena W/O-Praafulla kumar Badajena.At-Jamuna, Po-Argul,Ps-Delanga. Dist-Puri. Pin-752050. Mob-9439917107. EB-50m</t>
  </si>
  <si>
    <t>Gopalpur-1</t>
  </si>
  <si>
    <t>jitendra.mahankuda</t>
  </si>
  <si>
    <t>Sanjulata Pallei, W/o-Surendranath Pallei At-Gopalpur, P.O- Siala, P.s- Krushnaprasad,Dist- Puri- Pin-752011, Ph-9937633988 / 9938596821   Sanjulata Pallei, W/o-Surendranath Pallei At-Gopalpur, P.O- Siala, P.s- Krushnaprasad,Dist- Puri- Pin-752011, Ph-993</t>
  </si>
  <si>
    <t xml:space="preserve">dcem not instal </t>
  </si>
  <si>
    <t>PALURGADA</t>
  </si>
  <si>
    <t>DHOBANI MAHNKUD,AT/PO-PALURGADA GANJAM,9938845473</t>
  </si>
  <si>
    <t>Metro Homes Aptt (Sailashree Vihar)</t>
  </si>
  <si>
    <t>Plot No:427/6288,Khata No:619/1178, Mouza:Unit No.41,Chandrasekharpur, Thana:New Capital,Tahasil:Bhubaneswar, Dist:Khurda</t>
  </si>
  <si>
    <t>GHMIT College</t>
  </si>
  <si>
    <t>Plot No449,Khata No-233, Mouza-Bairipur, Tahasil- Nimapara,Dist- Puri,Thana-Gopa.Pin-752002</t>
  </si>
  <si>
    <t xml:space="preserve">Smps faulty </t>
  </si>
  <si>
    <t>Brahmeswarpatna</t>
  </si>
  <si>
    <t>Bhrushadhwaja Panda  S/O-Babaji Charan Panda, At-Plot No-141, Brahmeswarpatna P.O-Badagad Brit colony, P.S-Badagad Dist-Khurda, Pin-751018, Mob:-9668376064   Bhrushadhwaja Panda  S/O-Babaji Charan Panda, At-Plot No-141, Brahmeswarpatna P.O-Badagad Brit co</t>
  </si>
  <si>
    <t xml:space="preserve">Vnt display faulty. </t>
  </si>
  <si>
    <t xml:space="preserve">Ch1 vil, ch2, 3,4 are rjio. </t>
  </si>
  <si>
    <t>BALIANTA</t>
  </si>
  <si>
    <t>NACHUNI</t>
  </si>
  <si>
    <t>PADMANAB MOHAPTRA,AT NACHUNI 752028,9938616263</t>
  </si>
  <si>
    <t>DEULABASTA</t>
  </si>
  <si>
    <t>JAYAKRUSHNA BEHERA,S/OGOPINATH BEHERA,9861155771,06755212771</t>
  </si>
  <si>
    <t>VIMTANKI</t>
  </si>
  <si>
    <t>NARAYAN PATRA, AT- VIMTANKI, H.B. COLONY, PHASE-2, BHUBANESWAR, KHURDA, 9437284587</t>
  </si>
  <si>
    <t xml:space="preserve">PIU controller display faulty &amp; EB meter display faulty </t>
  </si>
  <si>
    <t>EB meter faulty</t>
  </si>
  <si>
    <t>Godiphokharisahi</t>
  </si>
  <si>
    <t>Khata No-1331/625, Plot No-1011, Mouza-Bhubaneswar Sahar Unit No-28, Goutam Nagar, Thana/Tahasil-Bhubaneswar, Dist-Khurda NA NA</t>
  </si>
  <si>
    <t xml:space="preserve">PIU- NA&amp; Non DG site </t>
  </si>
  <si>
    <t xml:space="preserve">Ok Smps display faulty </t>
  </si>
  <si>
    <t>Uttara(GSM)</t>
  </si>
  <si>
    <t>Khata no- 429, Plot No- 240, Mouza- Pubasasana, Thana/Tahasil- Pipili, Dist- Puri, Pin- 751002</t>
  </si>
  <si>
    <t xml:space="preserve">Retrokit display blank </t>
  </si>
  <si>
    <t>Mausima Chhaka</t>
  </si>
  <si>
    <t>Plot No-748,Khata No-465,Mouza -Bbsr Sahar Unit No-28 Gautam Nagar,Thana/Tahasil-Bbsr,Dist-Khurda</t>
  </si>
  <si>
    <t xml:space="preserve">EB meter not available </t>
  </si>
  <si>
    <t>Bhameswar patna</t>
  </si>
  <si>
    <t>Khata no-477, Plot no-1425, Mouza- Sisupal Garh, PS- BHUBANESWAR, tAHASIL-Bhubaneswar, Dist- Khurda</t>
  </si>
  <si>
    <t>BBSR_GSM_01</t>
  </si>
  <si>
    <t>Plot No:285/2836,khata No:825, Mouza:Bhubaneswar Sahar,Thana:New Capital,Tahasil:Bhubaneswar,Dist:Khurda, (ORISSA).</t>
  </si>
  <si>
    <t>need to check</t>
  </si>
  <si>
    <t>Bhimatangi Hb Colony</t>
  </si>
  <si>
    <t>Bipin Bihari Nayak, LB-188, H.B Colony, Phase-02,</t>
  </si>
  <si>
    <t>BBSR_GSM_16</t>
  </si>
  <si>
    <t>Plot No:11,Khata No:1531, Mouza/Thana/Tahasil:Bhubaneswar. Dist:Khurda. (Orissa)</t>
  </si>
  <si>
    <t>HATA SHAHI</t>
  </si>
  <si>
    <t>Plot no-3314/4975, Khata No- 1085 Mouza- Bhubaneswar, Unit-28 Gautam nagar, Tahasil-Bhubaneswar P.S- Bhubaneswar, Dist-Khurda</t>
  </si>
  <si>
    <t>SISUPALGARH</t>
  </si>
  <si>
    <t>Building bearing address Plot no-94/2441/293, Sisupala propotion of Plot no-94/1887/2441/293, Khata no-417/848,Mouza-Sisupala, Thana-Bhubaneswar, Tahasil-Bhubaneswar, Dist-Khurda</t>
  </si>
  <si>
    <t xml:space="preserve">Ipms piu dg not available </t>
  </si>
  <si>
    <t>DOLAMUNDAI</t>
  </si>
  <si>
    <t>Madhumati Patel At-Dolamundai BaksiBazar Cuttack PH-9437021399</t>
  </si>
  <si>
    <t>Sutahat(cuttak- 31)</t>
  </si>
  <si>
    <t>tapan kumar mohantyS/O-Hemanta Kumar Mohanty, Suta S/O-Hemanta Kumar Mohanty, Sutahat, Buxibazar, cuttak</t>
  </si>
  <si>
    <t>Burei Nagar</t>
  </si>
  <si>
    <t>Jhalasahi,Baxi Bazar,           Cuttack. Cuttack.</t>
  </si>
  <si>
    <t>Cuttack_033_GSM</t>
  </si>
  <si>
    <t>Plot No-3132/3953,Khata No:1203/42,Mouza:Cuttack Sadar, Unit-No 13,Thana - lalbagh,Tehsil-Cuttack sadar,Dist:cuttack, Pin -753008(Orissa)</t>
  </si>
  <si>
    <t xml:space="preserve">Panel display fauilty </t>
  </si>
  <si>
    <t>CENRAL CUTTACK</t>
  </si>
  <si>
    <t>Mrs, Jaya Shree Das,Khata No.-245, Plot No.-173, Thana No.-8, Ratha Sahu Lane, Deula Sahi, Post-Tulsipur, P.S.-Bidanasi, Dist.-Cuttack.</t>
  </si>
  <si>
    <t>Bidanasi-02</t>
  </si>
  <si>
    <t>Plot No-1003/D, Drawing No-CDA(PL)/110, Sector-VI, Bidanasi Project Area, P.S.-Bidanasi, Tahasil-Cuttack Sadar, Dist-Cuttack.</t>
  </si>
  <si>
    <t>CENTRAL CUTTACK (Cantonment Road)</t>
  </si>
  <si>
    <t>Manorama Mohanty,Khata No.-1(Hal), Plot No.-34(Hal), Khata No.-349(Sabik), Plot No.-1137(Sabik), Mouza/Thana-Cantonment, Tehsil/Dist.-Cuttack.</t>
  </si>
  <si>
    <t>RAJABAGICHA</t>
  </si>
  <si>
    <t>Krishna Chandra Sahoo At-Raja Bagicha Po-Tilanga Bazar Cuttack Ph-9938710877</t>
  </si>
  <si>
    <t>Dolmundai</t>
  </si>
  <si>
    <t>At-Shri Ram Nagar, Po-Arundaya Market,Ps-Madhupatna,Dist-Cuttack.</t>
  </si>
  <si>
    <t>Raja Bagicha</t>
  </si>
  <si>
    <t>Lunia Sahi Mishra Lane, Jhangrimangla,Cuttack-9.</t>
  </si>
  <si>
    <t>Piu faulty DG not available</t>
  </si>
  <si>
    <t>Nuapara</t>
  </si>
  <si>
    <t>At-Nuapara Balisahi, Po-Madhupatna,</t>
  </si>
  <si>
    <t xml:space="preserve">Piu controller Faulty </t>
  </si>
  <si>
    <t>Andarpur</t>
  </si>
  <si>
    <t>Plot No-46/1009, Khata No-90, Mouza Cuttack sadar Unit No-30, Andarpur, P.S.-Madhupatana, Tahasil-Cuttack sadar, Dist-Cuttack</t>
  </si>
  <si>
    <t>Matha Sahi_Police Colony</t>
  </si>
  <si>
    <t>Khata No-107, Plot No-132, Mouza-Cuttack Sahar Unit No-6, Utaradeulasahi, Thana-Bidanasi, Tahasil-Cuttack sadar, Dist-Cuttack NA NA</t>
  </si>
  <si>
    <t xml:space="preserve">DG na piu na </t>
  </si>
  <si>
    <t xml:space="preserve">Ch-3and ch-4 is Airtel </t>
  </si>
  <si>
    <t>Baniasahi</t>
  </si>
  <si>
    <t>Mrs. Rama Sahoo, Manoj Kumar Sahoo, Santosh Kumar Sahoo,Khata No.-603/157, Plot No.-835/2793, Mouza-Cuttack Sahar, Unit-18, Baxi Bazar, Thana-Mangalabagh, Tehsil &amp; Dist.-Cuttack.</t>
  </si>
  <si>
    <t xml:space="preserve">EB na, PIU faulty </t>
  </si>
  <si>
    <t>Khata No-535/180,Plot no-140</t>
  </si>
  <si>
    <t xml:space="preserve">I2PMS controler fauilty </t>
  </si>
  <si>
    <t>MALA BAGH</t>
  </si>
  <si>
    <t>Mr. Manorma Biswal C/O- Madhan Mohan Biswal At-Kanalpur Cuttack Ph-9437314861</t>
  </si>
  <si>
    <t>UW_Orissa_0791_SUJANAGAR PATANA</t>
  </si>
  <si>
    <t>Khata No. 125, Plot No. 2220, Mouza-Bhapur, PS-Balipatna, Tahasil-Bhubaneswar, District-Khurda</t>
  </si>
  <si>
    <t xml:space="preserve">Airtel ch-2 jio ch-1 used </t>
  </si>
  <si>
    <t>REJECTED</t>
  </si>
  <si>
    <t>Cda_Cuttack</t>
  </si>
  <si>
    <t>Plot no- 3E/1163, Sector-13,  Ps-Markat Nagar phase-2. Dist-Cuttack-753014 NA NA</t>
  </si>
  <si>
    <t xml:space="preserve">Ch1 and ch2 is Airtel </t>
  </si>
  <si>
    <t>PAHNGA</t>
  </si>
  <si>
    <t>upendramohanty.roto</t>
  </si>
  <si>
    <t>KISHOR KHUNTIA,AT-PAHNGA,PO-NIALI,CUTTACK,0671-2114809</t>
  </si>
  <si>
    <t>Barimundi</t>
  </si>
  <si>
    <t>BASANT KU. SWAIN, C/O - DURYODHAN DAS, AT- BARIMUN AT- BARIMUNDI, PO- BIDANASI, DIST- CUTTACK, 9437190921</t>
  </si>
  <si>
    <t>Patelibanpur</t>
  </si>
  <si>
    <t>Khata No-158, Plot No-157, Mouza-Patelibanapur, Thana-Gobindapur, Tahasil-Niali, Dist-Cuttack NA NA</t>
  </si>
  <si>
    <t>FIRINGI BAZAR</t>
  </si>
  <si>
    <t>SAILABALA BANERJEE, AT-FIRINGI BAZAR, POST-TELENGA BAZAR, CUTTACK, PH-9861073982</t>
  </si>
  <si>
    <t>Khalasi Lane</t>
  </si>
  <si>
    <t>Plot no-420/843, Khata no-49-D-1, Mouza- Cuttack Sahar, Unit-10, Cantoment Road, PS- Cantonment, Tahasil- Cuttack Sadar</t>
  </si>
  <si>
    <t xml:space="preserve">DC supply from central Cuttack </t>
  </si>
  <si>
    <t>Kalyani Nagar</t>
  </si>
  <si>
    <t>Plot no:1297,At po Kalyani Nagar Cuttack (dist).</t>
  </si>
  <si>
    <t>Eb reading dont captured properly due to Meter display not visible properly.</t>
  </si>
  <si>
    <t>Madhupatna</t>
  </si>
  <si>
    <t>Laxman Rout, At-Madhupatna, Panjhib lane, Po-Kalyani Nagar, P.S.-Madhupatna , Dist-Cuttack, M-9861381304</t>
  </si>
  <si>
    <t>Niali_4</t>
  </si>
  <si>
    <t>Khata no-780,Plot no -584,Mauza-Barunai,Thana-Govindpur,Tahasil-Niali,Dist-Cuttack,754011, # 06716529660.</t>
  </si>
  <si>
    <t>Airtel used ch-1Rjio ch-2</t>
  </si>
  <si>
    <t>Makarabag Sahi</t>
  </si>
  <si>
    <t>Plot No-862, Khata No-909, Mouza-Cuttack Unit No-16, Kathagada sahi, Thana-Puri Ghat, Tahasil-Cuttack Sadar, Dist-Cuttack.</t>
  </si>
  <si>
    <t>Telanga Bazar</t>
  </si>
  <si>
    <t>Balakrushna Udipikar  S/O- Late Laxmikant Udipikar, At-Shilpi Kumbhar Sahi, Near Purighat outpost P.O- Buxibuzar P.S-Puri Ghat, Dist-Cuttack-753001, Mob-9040114866/7809944062   Balakrushna Udipikar  S/O- Late Laxmikant Udipikar, At-Shilpi Kumbhar Sahi, Ne</t>
  </si>
  <si>
    <t>Tulasipur</t>
  </si>
  <si>
    <t>Khata no-319/144, Plot no-548/1214 Mouza- Cuttack Sahar, Unit no-05, Dakhina Deulasahi, Thana- Bidanasi, Tahasil- Cuttack Sadar Dist- Cuttack</t>
  </si>
  <si>
    <t>SURYAKIRAN</t>
  </si>
  <si>
    <t>TUTUL KISHORE DAS.PLOT NO-541 (HAL),27(P),UNIT-17,MACHUA BAZAR.PS_MANGALABAG.DIST-CUTTACK.</t>
  </si>
  <si>
    <t>Bidanasi</t>
  </si>
  <si>
    <t>Plot No-388, Khata No-313/158, Mouza-Cuttack sadar Unit No-3, Bidanasi, P.S.-Bidanasi, Tahasil-Cuttack sadar, Dist-Cuttack</t>
  </si>
  <si>
    <t>CDA Sector - 6</t>
  </si>
  <si>
    <t>Biswajit Saha, C/O Nishant kumar nayak at-c/1378/3 at-c/1378/3 sector 6 CDA cuttack</t>
  </si>
  <si>
    <t xml:space="preserve">Panel display fauilty dg na </t>
  </si>
  <si>
    <t>Tulashipur</t>
  </si>
  <si>
    <t>Pradeep Kumar Behera,At-Sidheswar Sahi,Po-Tulasipu At-SidheswarSahi Po-Tulasipur PS-Lalbag</t>
  </si>
  <si>
    <t>Paras Plaza-Big Bazaar</t>
  </si>
  <si>
    <t>Khata no-554, Plot No-867, 868, 1411(P), 1412, 1416, 1417, 1418, 1419, 868/1468, Mouza-Cuttack sahaR Unit No-1 Odiya Bazar, Thana/Tahasil/Dist-Cuttack</t>
  </si>
  <si>
    <t>RADHANATH BHATT, KAZI BAZAR, BAXI BAZAR,CTCK</t>
  </si>
  <si>
    <t>Piu reading not increasing</t>
  </si>
  <si>
    <t>Jhanjirimangal_01</t>
  </si>
  <si>
    <t>Khata No-17,Plot No-203,Mouza-Kusunpur,Tehsil-Cuttack,Ps-Purighat,Dist-Cuttack NA NA</t>
  </si>
  <si>
    <t>Erancha</t>
  </si>
  <si>
    <t>At/po-Erancha,Ps-Niali, Dist-Cuttack.</t>
  </si>
  <si>
    <t>Kasarda_Erancha(GSM)</t>
  </si>
  <si>
    <t>Plot No:3445/5241,Khata No:1038/7, Mouza:Erancha, Thana:Gobindapur, Tahasil:Niali, Dist:Cuttack.</t>
  </si>
  <si>
    <t>ODASPUR-1</t>
  </si>
  <si>
    <t>BINOD KU. NAYAK,,AT/PO-ODASPUR,CUTTACK,9937075277</t>
  </si>
  <si>
    <t>KASARDA</t>
  </si>
  <si>
    <t>GURUCHARAN MOHAPATRO,AT-KASARDA,CUTTACK,9937273326</t>
  </si>
  <si>
    <t>KESHAR PUR</t>
  </si>
  <si>
    <t>S.K.FIROZUDINAT-KESHARPUR,CUTTACK,9437173070</t>
  </si>
  <si>
    <t>GopalSahi</t>
  </si>
  <si>
    <t>Plot No-1013, Khata No-641, Mouza-Cuttack sahar Unit No-22 Mir Kamal patana, Thana/Tahasil-Cuttack sadar, Dist-Cuttack</t>
  </si>
  <si>
    <t>Cantonment</t>
  </si>
  <si>
    <t>Plot no-501/818, Khata no-23, Mouza-Cuttack Sahar unit no-10,Cantonment, Thana-Cantonment, Tahasil-Cuttack Sadar, Dist-Cuttack.</t>
  </si>
  <si>
    <t>BAKSHI BAZAR</t>
  </si>
  <si>
    <t>Juga Prashad Kanungo At-Sutahat Baksi Bazar Cuttack ph-9437124345</t>
  </si>
  <si>
    <t>Cuttack_038_GSM</t>
  </si>
  <si>
    <t>Plot No-307, Mission Road , Near Union club,Chandi chhak, P.O- Buxibuzar, P.S- Cantonment road, Dist- Cuttack- 753001</t>
  </si>
  <si>
    <t xml:space="preserve">Ipms controler fauilty </t>
  </si>
  <si>
    <t>Santarapur -near Garage Chawk</t>
  </si>
  <si>
    <t>plot No-2060(Part)2061,2062, Samntrapur,BBSR.</t>
  </si>
  <si>
    <t>Baragad Brit Colony</t>
  </si>
  <si>
    <t>Prasanna kumar Routray s/o-Brundanban Routray, At- badagarh Majhi sahi, P.O/P.S-Badagarh. BBSR Dist- Khurdha-751018, Mob:-9437010504   Prasanna kumar Routray s/o-Brundanban Routray, At- badagarh Majhi sahi, P.O/P.S-Badagarh. BBSR Dist- Khurdha-751018, Mob</t>
  </si>
  <si>
    <t>Garage Chowk</t>
  </si>
  <si>
    <t>Mrs. Padmabati Pradhan,Plot No.-407/2019, Lewis Road, Garage Chowk, Post-Old Town, BBSR, Khurda-751002.</t>
  </si>
  <si>
    <t>Luis Road</t>
  </si>
  <si>
    <t>Mrs. Rutuparna Dhirsamant,Khata No.-176, Plot No.-387, Holding No.-4033 &amp; 4036, Ward No.-02, Flat No.-2A, Lewish Palaza, Lewish Road, Bhubaneswar, Dist.-Khurda.</t>
  </si>
  <si>
    <t>Utara_01</t>
  </si>
  <si>
    <t>Khata No-251/644, Plot No-551/1104, Mouza-Saradeipur, Thana-Dhauli, Tahasil-Bhubaneswar, Dist-Khurda NA NA</t>
  </si>
  <si>
    <t>Bairagi Prasad Pati,Khata No.-252, Plot No.-1022, At-Andilo, Post, P.S.-Balainta, Dist.-Khurda-752101.</t>
  </si>
  <si>
    <t>Budhipada</t>
  </si>
  <si>
    <t>Shankarsan Behera,S/o-Balaram Behera,At-Budhipada, At-Budhipada Po-Sisilo Ps-Balianta</t>
  </si>
  <si>
    <t>UW_ORISSA_0555_B.J.B NAGAR</t>
  </si>
  <si>
    <t>Khata No-214, Plot No-127, Mauza-Buxi Jagabandhu Nagar, PS-Baragada, Tahasil-Bhubaneswar, Dist.-Khurda</t>
  </si>
  <si>
    <t>Pandra( Jaganath Nagar)</t>
  </si>
  <si>
    <t>Khata No-313, Plot No-1235,Mouza-Bhubaneswar Sahar, Unit No-37, Tahasil-Bhubaneswar. (Near Aircel Tower)jagannath Nagar</t>
  </si>
  <si>
    <t xml:space="preserve">Amf controlar faulty </t>
  </si>
  <si>
    <t>GGP Colony_BBSR(GSM)</t>
  </si>
  <si>
    <t>Khata No- 1336/49, Plot No- 3787/7740, Mouza- Pandra, Thana/Tahasil- Bhubaneswar, Dist- Khurda, Pin- 751010</t>
  </si>
  <si>
    <t>BJB Nagar-02(GSM)</t>
  </si>
  <si>
    <t>Khata No- 213, Plot No- 529/745, Mouza- bhubaneswar Unit No- 29, BJB Nagar, Thana/Tahasil- Bhubaneswar, Dist- Khurda, Pin- 751014</t>
  </si>
  <si>
    <t>Bhikapada(Khojapali)</t>
  </si>
  <si>
    <t>Padmabati Parida. W/o- Late Prasant Kumar Parida. At/Po- Bhikapada. Ps-Khalikote, Dist-Ganjam. Pin-761029. Mob-9819084490</t>
  </si>
  <si>
    <t xml:space="preserve">Eb not available for DG base site,Delta system display control not working </t>
  </si>
  <si>
    <t>BADPOKHARIA</t>
  </si>
  <si>
    <t>MRS SULOCHANA BADJENA,VILL-BADAPUKHRIA DIST KHURDA,PIN 752019</t>
  </si>
  <si>
    <t>Muktapur_1</t>
  </si>
  <si>
    <t>Gobinda Chandra Sarangi S/O-Ramakrushna Sarangi, At/P.O-Muktapur,P.S/Dist-Khurda, Pin-752055,mob-9437522163   Gobinda Chandra Sarangi S/O-Ramakrushna Sarangi, At/P.O-Muktapur,P.S/Dist-Khurda, Pin-752055,mob-9437522163   Gobinda Chandra Sarangi S/O-Ramakru</t>
  </si>
  <si>
    <t>HALADIA-BAGAITANGI</t>
  </si>
  <si>
    <t>Debraj Martha. S/O-Sri Golekh Martha. At-Balisahi Baghei Tangi.Ps/Dist-Khurda. Pin-752055. Mob-7809223585. Debraj Martha. S/O-Sri Golekh Martha. At-Balisahi Baghei Tangi.Ps/Dist-Khurda. Pin-752055. Mob-7809223585. Debraj Martha. S/O-Sri Golekh Martha. At-Balisahi Baghei Tangi.Ps/Dist-Khurda. Pin-752055. Mob-7809223585.</t>
  </si>
  <si>
    <t>JAYAMANGALPUR</t>
  </si>
  <si>
    <t>Ram Ch. Nayak,AT JAYMANGALPUR-PO VIRIPADI,DIST KHURDA PIN 752027,9937715421</t>
  </si>
  <si>
    <t>RANAPUR</t>
  </si>
  <si>
    <t>GANGADHAR CHOWDHURY,AT/PO-RANAPUR,NAYAGARH,9437232936</t>
  </si>
  <si>
    <t>LODU KISHORE SAHU,AT/PO-GOPALPUR,PS-RANAPUR,NAYAGARH,9937952091</t>
  </si>
  <si>
    <t>BADAPUTI</t>
  </si>
  <si>
    <t>Srinivas Sahu, Dambarudhara Sahu,S/O-Late Sibaram Sahu,At-Badaputi,Via-Gopalpur,Ps/Tah-Chatrapur,Dist-Ganjam,761045,93388-92677,98618-36604</t>
  </si>
  <si>
    <t>Brahmanadeo</t>
  </si>
  <si>
    <t>Pratima  Biswal W/O-pandulal  Biswal, At-Brahmandeo,P.O-Ramalenka, P.S-Krushnaprasad Dist-Puri,Pin752032 Ph;9938139617/7978143374 Pratima  Biswal W/O-pandulal  Biswal, At-Brahmandeo,P.O-Ramalenka, P.S-Krushnaprasad Dist-Puri,Pin752032 Ph;9938139617/7978143374 Pratima  Biswal W/O-pandulal  Biswal, At-Brahmandeo,P.O-Ramalenka, P.S-Krushnaprasad Dist-Puri,Pin752032 Ph;9938139617/7978143374</t>
  </si>
  <si>
    <t>Badakoinchpur</t>
  </si>
  <si>
    <t>At-BadaoOinchapur,Po-Kalyanpur  PS-Ganjam,Dist- Ga PS-Ganjam,Dist- Ganjam</t>
  </si>
  <si>
    <t>KHAIRASI</t>
  </si>
  <si>
    <t>PRAFULLA CHANDRA SAHU,S/O-KHALI SAHU,AT/PO-KAIRASI.PS-KHALIKOTE,9437772120,9437515040</t>
  </si>
  <si>
    <t>ADASPUR_05</t>
  </si>
  <si>
    <t>Plot no:-344, Khata no:-757, Mouza:-Majhiara, Thana:-balipatna, Tahasil:-BBSR, Under Majhighara G.P</t>
  </si>
  <si>
    <t xml:space="preserve">Rjio ch 1.2 used </t>
  </si>
  <si>
    <t>Bajrakote</t>
  </si>
  <si>
    <t>SUSHANT KUMAR BAIRIGANJAN,AT/PO-BAJRAKOTE,PS-KRUSHNAPRASHAD,DIST-PURI,PIN-752030,MOB-9861063405 SUSHANT KUMAR BAIRIGANJAN,AT/PO-BAJRAKOTE,PS-KRUSHNAPRASHAD,DIST-PURI,PIN-752030,MOB-9861063405 SUSHANT KUMAR BAIRIGANJAN,AT/PO-BAJRAKOTE,PS-KRUSHNAPRASHAD,DIS</t>
  </si>
  <si>
    <t>SANANAIRI</t>
  </si>
  <si>
    <t>GOLAK BIHARI BAGHA SING,AT/PO-SANANAIRI,PS-BANAPUR,KHURDA,9937164682</t>
  </si>
  <si>
    <t>NIALI</t>
  </si>
  <si>
    <t>PLOT NO-2575,KHATA NO-1156,PS/TAH-NIALI,DIST-CUTTACK</t>
  </si>
  <si>
    <t>Vil ch.1.2.3</t>
  </si>
  <si>
    <t>Niali_02</t>
  </si>
  <si>
    <t>Khata No:1056,Plot No:692,Mouza:Nariso, Thana:Balipatna,Tahasil:BBSR, Dist:Khurda</t>
  </si>
  <si>
    <t xml:space="preserve">Piu not available in site </t>
  </si>
  <si>
    <t>Airtel ch1.2</t>
  </si>
  <si>
    <t>Thakurpada</t>
  </si>
  <si>
    <t>DEBENDRA ROUT AT/PO-PAIKATIGIRIA PS/DIST-KHURDA PIN-752057,PH-9438080572   DEBENDRA ROUT AT/PO-PAIKATIGIRIA PS/DIST-KHURDA PIN-752057,PH-9438080572   DEBENDRA ROUT AT/PO-PAIKATIGIRIA PS/DIST-KHURDA PIN-752057,PH-9438080572</t>
  </si>
  <si>
    <t>Niali_03</t>
  </si>
  <si>
    <t>Plot No:611,Khata No:286, Mouza:Woupally, Thana/Tahasil:Niali, Dist:Cuttack (ORISSA)</t>
  </si>
  <si>
    <t>Airtel used ch1.2.3</t>
  </si>
  <si>
    <t>SARALSINH</t>
  </si>
  <si>
    <t>VENUDHAR BEHRA,AT SARALSING POST BARADI PIN 752034,9937938645,9238715587</t>
  </si>
  <si>
    <t>Badambadi Village</t>
  </si>
  <si>
    <t>Pratima Khatua,At-Amruta Niwas,Po-Arunauday Market,Dist-Cuttack,Pin-753012,ORISSA</t>
  </si>
  <si>
    <t xml:space="preserve">Piu na dg na </t>
  </si>
  <si>
    <t>Mala Bagh/Palamandap</t>
  </si>
  <si>
    <t>Nirmal Kumar Sahoo,Khata No.-1205/226, Plot No.-821/3339, Mouza-Cuttack Sadar, Unit-33, Bisanbara, Thana-MadhuPatana, Tahsil &amp; Dist.-Cuttack</t>
  </si>
  <si>
    <t>GANDAPALLY</t>
  </si>
  <si>
    <t>MR O JAIRAJ,AT POST GONDAPPALLY,P.S RAMBHA,DIST GANJAR,9437095333</t>
  </si>
  <si>
    <t>Kaneipur</t>
  </si>
  <si>
    <t>At/po-kaneipur,Ps-Khallikote, Dist-ganjam.</t>
  </si>
  <si>
    <t xml:space="preserve">System infra amf panel display control not working </t>
  </si>
  <si>
    <t>PODAPADAR</t>
  </si>
  <si>
    <t>D Saibabu, S/O-D Radhakrishna, At/Po-Podapadar, Via/Dist-Ganjam,761020,9861668206</t>
  </si>
  <si>
    <t>Huma</t>
  </si>
  <si>
    <t>Khata no 1078/22, Plot no 4017/7712, Mouza Humma, Thasil Khalikote, Thana Rambha, Dist Ganjam.</t>
  </si>
  <si>
    <t>Aliabada</t>
  </si>
  <si>
    <t>HARI BEHERA, AT/PO- ALIABADA, KARPADA, GANJAM094377 73022</t>
  </si>
  <si>
    <t>SAVETRY JOLI ,AT-SAMLA ,GANJAM,PH-9437411178</t>
  </si>
  <si>
    <t>Khojapalli</t>
  </si>
  <si>
    <t>At/po-Khojapali,Ps-Khalikote, Ganjam.</t>
  </si>
  <si>
    <t xml:space="preserve">New dg change </t>
  </si>
  <si>
    <t>BAULABANDHA</t>
  </si>
  <si>
    <t>SANKAR TARAI,AT/PO-BAULABANDH,PS-NACHUNI,KHURDA,9337646490</t>
  </si>
  <si>
    <t>BHUSANDAPUR-1</t>
  </si>
  <si>
    <t>BABUNI PARIDA,AT-KANTALABAI,PO-SINGIPUR,DIST-KHURDA,9937917360</t>
  </si>
  <si>
    <t>KAIPADAR</t>
  </si>
  <si>
    <t>JAKIR KHAN,AT-KAIPADAR,KHURDA,9338791731</t>
  </si>
  <si>
    <t>October last HMR --9900</t>
  </si>
  <si>
    <t>MADHUSUDAN NAGAR</t>
  </si>
  <si>
    <t>SURENDRA PRUSTY,PLOT NO-779/1657,MADHUSUDAN NAGAR,UNIT-4,SWARNA NIWAS.BBSR.</t>
  </si>
  <si>
    <t>CH - 1+4 Airtel, CH - 2+3 VIL</t>
  </si>
  <si>
    <t>JANKIA</t>
  </si>
  <si>
    <t>MR BANCHANIDHI BEHERA,JANKIA MARKET,DIST KHURDA,PIN 752020</t>
  </si>
  <si>
    <t>SIKO</t>
  </si>
  <si>
    <t>HATA MAHARAJ,AT/PO-SIKO,KHURDA,9938341677</t>
  </si>
  <si>
    <t>BADAPOKHARIA / NAYAPATNA</t>
  </si>
  <si>
    <t>Nirakarpur_1</t>
  </si>
  <si>
    <t>Khata No-240/89, Plot No-184/1000, Mouza-Khajuripada, Thana/Tahasil-Tangi, Dist-Khurda</t>
  </si>
  <si>
    <t>POMUSPURPATNA</t>
  </si>
  <si>
    <t>MR. AJAY KR.DALAI ,AT-POMUSPUR PATNA,POST-TANGI,DISTT-KHURDA,PH-9937346296.</t>
  </si>
  <si>
    <t>ANKULA</t>
  </si>
  <si>
    <t>KRISHNAMOHAN JENA,AT ANGULA, PO ANGULA CHATI DIST KHURDA,752030,9861231908</t>
  </si>
  <si>
    <t>Honshpal</t>
  </si>
  <si>
    <t>AT-NEAR DELTA COLONY,HONSPAL    ,PO-BALIANTA,PS-MA ,PO-BALIANTA,PS-MANCHESWAR,BHUBANESWAR,PIN-752101,PHONE-9337042858</t>
  </si>
  <si>
    <t xml:space="preserve">Amf controlar dg ran h not working </t>
  </si>
  <si>
    <t>FORUM MART</t>
  </si>
  <si>
    <t>Forum mart.M/S Rahul; Co. Proprietor Rahul Saraf (HUF). Office at 89,Kharvel Nagar,Unit-3.Bhubaneswar-751001.Concerned person-Mr.Michel-9861086973</t>
  </si>
  <si>
    <t>PH.DIVISION</t>
  </si>
  <si>
    <t>Kesari Taldies (P) Ltd.(Bharat Chandra Bhanj Deo,Khata No.-297, Plot No.-1066, 1067 &amp; 1068(Old), 98 (New), Keshari Talkies (P) Ltd., Kharavella Nagar, Bhubaneswar, Dist.-Khurda.</t>
  </si>
  <si>
    <t xml:space="preserve">Energy metre fulty </t>
  </si>
  <si>
    <t>OK...EB Meter faulty</t>
  </si>
  <si>
    <t>Chakesiani</t>
  </si>
  <si>
    <t>Khata no-885, Plot no-218, Mouza- Bhubaneswar, unit-38, PANDARA, Tahasil- Bhubaneswar, Thana- New Capital, Sabak Dist- Puri, Hal Dist- Khurda</t>
  </si>
  <si>
    <t>KHARAVAL NAGAR</t>
  </si>
  <si>
    <t>HARMANI PRADHAN,BEHIND PANDA NURSING HOME,PLOT NO 481/5,KHARAVEL NAGAR,UNIT -3,9338062442</t>
  </si>
  <si>
    <t>Raghunathpur_Bbsr</t>
  </si>
  <si>
    <t>Delta i2pms controller faulty</t>
  </si>
  <si>
    <t>SAHEED NAGAR</t>
  </si>
  <si>
    <t>Jyoti Prakash Chand,Plot No.-A-62, Khata No.-2/14, Ward No.-10, Saheed Nagar, BBSR, Dist.-Khurda.</t>
  </si>
  <si>
    <t>SOUTH BHUBANESHWAR</t>
  </si>
  <si>
    <t>Bibhuti Bhushan Kanungo,Khata No.-229, Plot No.-458, At-Naya Palli, Kabarsahi, Post-Madhusudan Nagar, P.S.-Saheed Nagar, Bhubaneswar, Dist.-Khurda.</t>
  </si>
  <si>
    <t>Dg not available all bts  switch off</t>
  </si>
  <si>
    <t>Approved..Now site ZTS from 14.Nov.23</t>
  </si>
  <si>
    <t>6Th Avenue</t>
  </si>
  <si>
    <t>Bibhuti Bhusan Das S/O-Dayanidhi das,At- MIG-2, plot No-7/20, BDA Colony, Chandrasekharpur, Bhubaneswar, -751016,Mob-9777555559 Bibhuti Bhusan Das S/O-Dayanidhi das,At- MIG-2, plot No-7/20, BDA Colony, Chandrasekharpur, Bhubaneswar, -751016,Mob-9777555559</t>
  </si>
  <si>
    <t>Hightech college_GSM</t>
  </si>
  <si>
    <t>Plot-No-4095/5440,Khata No-1330/903,Mauza-Bhubaneswar Sahar,Unit No-8, Pandra,Thana-New Capital,Tahasil-Bhubaneswar,Dist-Khurda</t>
  </si>
  <si>
    <t>H.O.D- Bhubaneswar-Cow</t>
  </si>
  <si>
    <t>1.Samarendra Sahoo, Represented by its Managing trustee Mr.Samarendra sahoo, s/O-Gouranga Charan Sahoo, M.I.G-2, 46\5, H Samarendra Sahoo,Managing Trustee, Raghunath Jew Temple,Plot No-T-1, Keshari Nagar,Unit-5,Bhubaneswa</t>
  </si>
  <si>
    <t>Piu pmu and amf na</t>
  </si>
  <si>
    <t>Vil ch 1and2</t>
  </si>
  <si>
    <t>Rajendra Vihar</t>
  </si>
  <si>
    <t>Smt Nandini Mohanty.At-Plot No-133,Forest Park.Po-Forest Park,Ps-Capital,Dist-Khurda.Pin-751009.# 9937153089 &amp; 0676-2595355 / 2595655.</t>
  </si>
  <si>
    <t>Vil ch 1,2,3and 4</t>
  </si>
  <si>
    <t>Hotal Richi</t>
  </si>
  <si>
    <t>HOTEL RICHI,122/A,NEW STATION SQR,UNIT-III,KHARVEL NAGAR,BHUBANESWAR-1</t>
  </si>
  <si>
    <t>Ashok Nagar (Shree Leather )</t>
  </si>
  <si>
    <t>Plot No. 1279/1509,Unit-II, Existing BSNL Tower Building, Ashoknagar, Bhubaneswar-751009</t>
  </si>
  <si>
    <t>Amf DP faulty dh hmr na</t>
  </si>
  <si>
    <t>Ttsl ch2and4</t>
  </si>
  <si>
    <t>OK...TTSL reading not OK last reading captured</t>
  </si>
  <si>
    <t>APOLLO HOSPITAL_ORIBS002_BHUBANESWAR</t>
  </si>
  <si>
    <t>PlotNo.-251&amp;429,KhataNo-91,Mouza-Samantapuri,UnitNo-15,Thana-Chandrasekharpur,Tahasil-Bhubaneswar,Dist-Khurda</t>
  </si>
  <si>
    <t>APOLLO HOSPITAL</t>
  </si>
  <si>
    <t>PLOT NO-251 , 429, KHATA NO-91, MOUZA-SAMANTAPURI,</t>
  </si>
  <si>
    <t>Non dg site piu not available</t>
  </si>
  <si>
    <t>Ekamra Villa-jaydev Vihar-ok</t>
  </si>
  <si>
    <t>At-Plot No-658/4156,Ekamra Vihar BBSR.</t>
  </si>
  <si>
    <t xml:space="preserve">CH - 1+2 AIRTEL , CH - 3 BSNL , CH - 4 IDEA </t>
  </si>
  <si>
    <t>Blue Wheel Hospital</t>
  </si>
  <si>
    <t>Blue Wheel Hospital,(A unit of Blue Wheel Health Care &amp; Educational Trust)Plot No-228/237, Sec-A, Zone-B, Industrial Estate Mancheswar,Bhubaneswar, Odisha, 751010</t>
  </si>
  <si>
    <t>KATADA GOBINDAPUR</t>
  </si>
  <si>
    <t>Malaya Ranjan Das S/o-Late Nalini Ranjan Das At-Si At-Singhamapur  Po-Bahugram Ps-Jagatpur</t>
  </si>
  <si>
    <t xml:space="preserve">I ma wrongly mentioned DG reading as per AMF in last reading </t>
  </si>
  <si>
    <t>BIRIBATI</t>
  </si>
  <si>
    <t>BIDYADHAR LINKA,AT DHIASHAI,POST BIRIBATHI,DIST CUTTACK,9437771667</t>
  </si>
  <si>
    <t xml:space="preserve">DCEM Na controller Dcem not properly working </t>
  </si>
  <si>
    <t>SELIGI</t>
  </si>
  <si>
    <t>JINETHENDRA NATH,AT SELIGI,POST GODAMA,DIST CUTTACK,9937180090</t>
  </si>
  <si>
    <t>CHAUDWAR,NORTH</t>
  </si>
  <si>
    <t>Bijay Kumar Bhol,Khata No.-136/104, Plot No.-629/874, Mauza-Gopalpur, (Laxmi Narayanpur), Thana-Chowdwar, Tehsil-Tangi, Dist.-Cuttack.</t>
  </si>
  <si>
    <t xml:space="preserve">System infra faulty </t>
  </si>
  <si>
    <t>SBI Building,Chowdhar</t>
  </si>
  <si>
    <t>Ashok Complex,SBI ATM Building, Chaudwar,Cuttack</t>
  </si>
  <si>
    <t>Dg n/a ,piu n/a ,,</t>
  </si>
  <si>
    <t>TCL Reading is lesser in comparison to previous reading captured.</t>
  </si>
  <si>
    <t>Shelter Chhak_CTC_(GSM)</t>
  </si>
  <si>
    <t>Khata No- 316/64, Plot No- 293, Mouza- Cuttack Sahar Unit No-05, Thana- Bidanasi, Tahasil- Cuttack Sadar, Dist- Cuttack, Pin- 753008</t>
  </si>
  <si>
    <t>Pratap Kumar Mishra,Lease deed no.-302, Plot No.-8-2C/425, Sector-8, C.D.A, Post/P.S.-Market Nagar, Dist.-Cuttack.</t>
  </si>
  <si>
    <t>CDA sector10-11_GSM</t>
  </si>
  <si>
    <t>Plot No-11-2B/559,Sector-11,Drawing No-CDA(PL)B/21/2001,P.s-Bidanasi,Tahasil-Cuttack.Dist-Cuttack,Pin- 753003</t>
  </si>
  <si>
    <t>Sankarpur</t>
  </si>
  <si>
    <t>FIROJ CHANDRA MAJHI,AT-SANKARPUR,JAGATPUR,PS-CHODWAR,9938421952</t>
  </si>
  <si>
    <t xml:space="preserve">Channel no 2 &amp;3 Rjio </t>
  </si>
  <si>
    <t>Salepur_GSM_01</t>
  </si>
  <si>
    <t>Plot No- 30, Khata No- 343, Mouza- Lunahara, Thana- Salepur, Dist- Cuttack, Orissa, GP- Grampanchayat,- Chandradeipur,</t>
  </si>
  <si>
    <t xml:space="preserve">Mns kwh reading not working </t>
  </si>
  <si>
    <t xml:space="preserve">Rjio 4G ch-4 and Rjio 5G ch-1 </t>
  </si>
  <si>
    <t>Chitreswar</t>
  </si>
  <si>
    <t>Manasi Nayak.W/o-Bimbadhar Nayak. At-Chitreswar, PoDoulatabad, Ps-Choudwar, Dist-Cuttack, Pin-754026. Mob-9337298077 &amp; 7827740135 Manasi Nayak.W/o-Bimbadhar Nayak. At-Chitreswar, PoDoulatabad, Ps-Choudwar, Dist-Cuttack, Pin-754026. Mob-9337298077 &amp; 7827740135 Manasi Nayak.W/o-Bimbadhar Nayak. At-Chitreswar, PoDoulatabad, Ps-Choudwar, Dist-Cuttack, Pin-754026. Mob-9337298077 &amp; 7827740135</t>
  </si>
  <si>
    <t xml:space="preserve">I2PMS control faulty </t>
  </si>
  <si>
    <t>Channel no 1 &amp;2 jio 4G</t>
  </si>
  <si>
    <t>Buhalo</t>
  </si>
  <si>
    <t>Khata No-498, Plot No-962, Mouza-Buhalo, Thana/Tahasil-Nistintakoili, Dist-Cuttack NA NA</t>
  </si>
  <si>
    <t xml:space="preserve">Airtel ch-2 and ch-1 </t>
  </si>
  <si>
    <t>Kendupatna</t>
  </si>
  <si>
    <t>At-Khandgaon, Po-Kendupatna,</t>
  </si>
  <si>
    <t xml:space="preserve">BSNL in indoor so 3.5 ton AC Running in site </t>
  </si>
  <si>
    <t>Astapari</t>
  </si>
  <si>
    <t>Khata No-575, Plot No-242/1914, Mouza-Badabhimarajpur, Thana/Tahasil-Salepur, Dist-Cuttack NA NA</t>
  </si>
  <si>
    <t xml:space="preserve">ipms faulty </t>
  </si>
  <si>
    <t>Salepur_GSM_02</t>
  </si>
  <si>
    <t>Plot No:322,Khata No:64, Mouza:Kalyanpur, Thana/Tahasil:Salepur, Dist:Cuttack,(ORISSA).</t>
  </si>
  <si>
    <t xml:space="preserve">Piu controler faulty.Com no-P20210843609 </t>
  </si>
  <si>
    <t xml:space="preserve">Smps dcme reading ch-2 and ch-1 airtel. Vil ch-3 </t>
  </si>
  <si>
    <t>Mahanga_GSM_01</t>
  </si>
  <si>
    <t>Plot No:533,Khata No:162/49, Mouza:Shukleswar,Thana:Mahanga,Tahasil:Salipur, Dist:Cuttack, (Orissa)</t>
  </si>
  <si>
    <t xml:space="preserve">Amf controler faulty. Com no-OR2196205 </t>
  </si>
  <si>
    <t xml:space="preserve">Rjio 4G and 5G ch-3 </t>
  </si>
  <si>
    <t>Cuttack Cda Sector-6</t>
  </si>
  <si>
    <t>Bhagawati Rout, W/O-Nimain charan Rout, At- Plot No-C-1565/36, Sector-6, CDA,Markat nagar, Cuttack Bhagawati Rout, W/O-Nimain charan Rout, At- Plot No-C-1565/36, Sector-6, CDA,Markat nagar, Cuttack Bhagawati Rout, W/O-Nimain charan Rout, At- Plot No-C-156</t>
  </si>
  <si>
    <t>Parahansana</t>
  </si>
  <si>
    <t>PITABASH BEHERA,S/O-*SATABANDHA BEHERA,9861010478</t>
  </si>
  <si>
    <t>Salepur</t>
  </si>
  <si>
    <t>SUSANTA BEHERA,AT-MACHUATI,DIST-CUTTACK AT-MACHUATI</t>
  </si>
  <si>
    <t>Mns kwh reading not working.</t>
  </si>
  <si>
    <t xml:space="preserve">Vil dcme reading ch-1 and ch-2. </t>
  </si>
  <si>
    <t>BAMURI</t>
  </si>
  <si>
    <t>SAMBUNATH SAHOO,S/O-NANDA SAHOO,AT-BAMURI PO-KANDARPUR,PS-SADAN,DIST-CTC,9178037875</t>
  </si>
  <si>
    <t>Piu faulty complain no or2788507</t>
  </si>
  <si>
    <t>Chowdwar College</t>
  </si>
  <si>
    <t>Khata No-859/846, Plot No-1131/2939/3026/3642, Mouza-Kapaleswar,Thana-Choudwar, Tahasil-Tangi Choudwar, Dist-Cuttack NA NA</t>
  </si>
  <si>
    <t xml:space="preserve">Channel no 1 &amp;2 Airtel </t>
  </si>
  <si>
    <t>MANGULI CHOWK</t>
  </si>
  <si>
    <t>DEBENDRANATH SAHU,AT-BALABHADRA PUR,PO-AURUNODAYA NAGARA,CHHATRA BAZAR,CUTTACK,9437195291</t>
  </si>
  <si>
    <t xml:space="preserve">I2PMS faoulty P202306091264 complain number </t>
  </si>
  <si>
    <t>Imfa Choudwar</t>
  </si>
  <si>
    <t>Shyam Sunder Sahoo, At-Kumara Sahi, Po-Choudwar-754025, Dist- Cuttack</t>
  </si>
  <si>
    <t>Sibajinagar</t>
  </si>
  <si>
    <t>Plot No. 612/1785 Sibajinagar Tu lasipur Cuttack Orissa</t>
  </si>
  <si>
    <t xml:space="preserve">Ch1 is Airtel ch-3and ch-4 is rjio </t>
  </si>
  <si>
    <t>C/0-Ajay Kumar Singh,Plot No.-D-486,Sector-8,CDA,Cuttack-753014</t>
  </si>
  <si>
    <t>BODAMUNDEI</t>
  </si>
  <si>
    <t>PRATAP KUMAR SAHOO S/O- lATE GOPABANDHU SAHOO AT-P AT-PIKOLA   NEAR BODAMUNDEI MARKET PO-BODAMUNDI, PS-SALEPUR, DIST-CUTTACK,</t>
  </si>
  <si>
    <t xml:space="preserve">Amf controler faulty. Com no-OR2138404 </t>
  </si>
  <si>
    <t xml:space="preserve">Dcme reading vil ch-2. Rjio 4G ch-3 and Rjio 5G ch-4 </t>
  </si>
  <si>
    <t>CHAUDWAR</t>
  </si>
  <si>
    <t>JANKI PUSHTHI W/0 BAKUNATH PUSTHA ,AT-CHAUDWAR BRAHMAN SAHI CUTTACK ,0671-2492386,9437121010</t>
  </si>
  <si>
    <t>Manaharpur</t>
  </si>
  <si>
    <t>At/Po-Pikala,</t>
  </si>
  <si>
    <t>Delta controller faulty com-220506cm939732</t>
  </si>
  <si>
    <t>Airtel channel-1&amp;2&amp;3&amp;4</t>
  </si>
  <si>
    <t>Khandahata/Khaira</t>
  </si>
  <si>
    <t>Suryakanta Routray &amp; Bhabani Shankar Routray S/O-Lambodar Routray AT-Kankarailo ,PO-BHIMDASPUR,PS-SALEPUR,DIST-CUTTACK,PIN-754221,PH-7787068957/9556258284 Suryakanta Routray &amp; Bhabani Shankar Routray S/O-Lambodar Routray AT-Kankarailo ,PO-BHIMDASPUR,PS-SALEPUR,DIST-CUTTACK,PIN-754221,PH-7787068957/9556258284 Suryakanta RoutrayÃƒÆ’Ã†â€™Ãƒâ€ Ã¢â‚¬â„¢ÃƒÆ’Ã¢â‚¬Â ÃƒÂ¢Ã¢â€šÂ¬Ã¢â€žÂ¢ÃƒÆ’Ã†â€™Ãƒâ€šÃ‚Â¢ÃƒÆ’Ã‚Â¢ÃƒÂ¢Ã¢â€šÂ¬Ã…Â¡Ãƒâ€šÃ‚Â¬ÃƒÆ’Ã¢â‚¬Â¦Ãƒâ€šÃ‚Â¡ÃƒÆ’Ã†â€™Ãƒâ€ Ã¢â‚¬â„¢ÃƒÆ’Ã‚Â¢ÃƒÂ¢Ã¢â‚¬Å¡Ã‚Â¬Ãƒâ€¦Ã‚Â¡ÃƒÆ’Ã†â€™ÃƒÂ¢Ã¢â€šÂ¬Ã…Â¡ÃƒÆ’Ã¢â‚¬Å¡Ãƒâ€šÃ‚Â  &amp; Bhabani Shankar Routray S/O-Lambodar RoutrayÃƒÆ’Ã†â€™Ãƒâ€ Ã¢â‚¬â„¢ÃƒÆ’Ã¢â‚¬Â ÃƒÂ¢Ã¢â€šÂ¬Ã¢â€žÂ¢ÃƒÆ’Ã†â€™Ãƒ</t>
  </si>
  <si>
    <t>Airtel channel-2&amp;3 dcem reeding properly not increased</t>
  </si>
  <si>
    <t>BijayaÃƒÆ’Ã†â€™Ãƒâ€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Ã¢â‚¬â„¢ÃƒÆ’Ã‚Â¢ÃƒÂ¢Ã¢â‚¬Å¡Ã‚Â¬Ãƒâ€šÃ‚Â ÃƒÆ’Ã†â€™Ãƒâ€šÃ‚Â¢ÃƒÆ’Ã‚Â¢ÃƒÂ¢Ã¢â€šÂ¬Ã…Â¡Ãƒâ€šÃ‚Â¬ÃƒÆ’Ã‚Â¢ÃƒÂ¢Ã¢â€šÂ¬Ã…Â¾Ãƒâ€šÃ‚Â¢ÃƒÆ’Ã†â€™Ãƒâ€ Ã¢â‚¬â„¢ÃƒÆ’Ã¢â‚¬Â ÃƒÂ¢Ã¢â€šÂ¬Ã¢â€žÂ¢ÃƒÆ’Ã†â€™Ãƒâ€šÃ‚Â¢ÃƒÆ’Ã‚Â¢ÃƒÂ¢Ã¢â€šÂ¬Ã…Â¡Ãƒâ€šÃ‚Â¬ÃƒÆ’Ã¢â‚¬Å¡Ãƒâ€šÃ‚Â ÃƒÆ’Ã†â€™Ãƒâ€ Ã¢â‚¬â„¢ÃƒÆ’Ã¢â‚¬Å¡Ãƒâ€šÃ‚Â¢ÃƒÆ’Ã†â€™Ãƒâ€šÃ‚Â¢ÃƒÆ’Ã‚Â¢ÃƒÂ¢Ã¢â‚¬Å¡Ã‚Â¬Ãƒâ€¦Ã‚Â¡ÃƒÆ’Ã¢â‚¬Å¡Ãƒâ€šÃ‚Â¬ÃƒÆ’Ã†â€™Ãƒâ€šÃ‚Â¢ÃƒÆ’Ã‚Â¢ÃƒÂ¢Ã¢â‚¬Å¡Ã‚Â¬Ãƒâ€¦Ã‚Â¾ÃƒÆ’Ã¢â‚¬Å¡Ãƒâ€šÃ‚Â¢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¢â‚¬Å¡Ãƒâ€šÃ‚Â¢ÃƒÆ’Ã†â€™Ãƒâ€šÃ‚Â¢ÃƒÆ’Ã‚Â¢ÃƒÂ¢Ã¢â‚¬Å¡Ã‚Â¬Ãƒâ€¦Ã‚Â¡ÃƒÆ’Ã¢â‚¬Å¡Ãƒâ€šÃ‚Â¬ÃƒÆ’Ã†â€™ÃƒÂ¢Ã¢â€šÂ¬Ã…Â¡ÃƒÆ’Ã¢â‚¬Å¡Ãƒâ€šÃ‚Â ÃƒÆ’Ã†â€™Ãƒâ€ Ã¢â‚¬â„¢ÃƒÆ’Ã¢â‚¬Â ÃƒÂ¢Ã¢â€šÂ¬Ã¢â€žÂ¢ÃƒÆ’Ã†â€™ÃƒÂ¢Ã¢â€šÂ¬Ã…Â¡ÃƒÆ’Ã¢â‚¬Å¡Ãƒâ€šÃ‚Â¢ÃƒÆ’Ã†â€™Ãƒâ€ Ã¢â‚¬â„¢ÃƒÆ’Ã¢â‚¬Å¡Ãƒâ€šÃ‚Â¢ÃƒÆ’Ã†â€™Ãƒâ€šÃ‚Â¢ÃƒÆ’Ã‚Â¢ÃƒÂ¢Ã¢â€šÂ¬Ã…Â¡Ãƒâ€šÃ‚Â¬ÃƒÆ’Ã¢â‚¬Â¦Ãƒâ€šÃ‚Â¡ÃƒÆ’Ã†â€™ÃƒÂ¢Ã¢â€šÂ¬Ã…Â¡ÃƒÆ’Ã¢â‚¬Å¡Ãƒâ€šÃ‚Â¬ÃƒÆ’Ã†â€™Ãƒâ€ Ã¢â‚¬â„¢ÃƒÆ’Ã¢</t>
  </si>
  <si>
    <t>Exicom controller faulty com no-23838</t>
  </si>
  <si>
    <t>Rjio channel-3&amp;4</t>
  </si>
  <si>
    <t>Gunjarpur</t>
  </si>
  <si>
    <t>Plot No-2027/2443, Khata No-747/290, Mouza-Gunjarpur, Thana/Tahasil-Salepur, Dist-Cuttack</t>
  </si>
  <si>
    <t>Phogola</t>
  </si>
  <si>
    <t>Dinabandhu Rout S/O- ,Late Laxmidhar Rout ,AT-/PO-NATAKAI,PS-Nischintakoili ,DIST-CUTTACK,PIN-754207,PH-9437508271 Dinabandhu Rout S/O- ,Late Laxmidhar Rout ,AT-/PO-NATAKAI,PS-Nischintakoili ,DIST-CUTTACK,PIN-754207,PH-9437508271 Dinabandhu Rout S/O- ,Lat</t>
  </si>
  <si>
    <t xml:space="preserve">VNT controller faulty, Complen no -ORT0408230010,EB theft by local </t>
  </si>
  <si>
    <t>RJio chanel no1 &amp;2</t>
  </si>
  <si>
    <t>Choudwar_05</t>
  </si>
  <si>
    <t>Khata No-729, Plot No-2306, Mouza-Kapaleswar, Thana-Choudwar, Tahasil-Tangi Choudwar, Dist-Cuttack NA NA</t>
  </si>
  <si>
    <t>Channel no 3 Airtel 5G</t>
  </si>
  <si>
    <t>Bramhanbad</t>
  </si>
  <si>
    <t>AT- BRAMHANBAD, PO- DAMODARPUR, PS- KANDARPUR, DIST- CUTTACK</t>
  </si>
  <si>
    <t xml:space="preserve">Piu required </t>
  </si>
  <si>
    <t xml:space="preserve">CH 4 CH 2 combined connection Airtel </t>
  </si>
  <si>
    <t>Haldiapada_Manatira</t>
  </si>
  <si>
    <t>Khata No-323. Plot No-1391, Mouza-Badakhadeita. Tahasil/Thana-Biridi, Dist-Jagatsinghpur. NA NA</t>
  </si>
  <si>
    <t>Aulando</t>
  </si>
  <si>
    <t>At-Batimira, Po-Alando,</t>
  </si>
  <si>
    <t>Kandarpur_GSM_01</t>
  </si>
  <si>
    <t>Plot No- 89, Khata No- 117, Mouza- Teldia, Thana- Kishore Nagar, Tehsil- Kishore Nagar, Dist- Cuttack, Orissa</t>
  </si>
  <si>
    <t>Arilo_Malikpur01</t>
  </si>
  <si>
    <t>Khata No-388, Plot No-1011, Moza-Barahipur, Ps/Tah-Mahanga,. Dist-Cuttack NA NA</t>
  </si>
  <si>
    <t>Controller faulty com-230814cm1804011 eb theft forcefully by local issue....</t>
  </si>
  <si>
    <t>Airtel channel-1&amp;2</t>
  </si>
  <si>
    <t>Kaijanga</t>
  </si>
  <si>
    <t>At-Sidheswarpur, Po-Kaijanga,</t>
  </si>
  <si>
    <t>Piu Faulty complain no 202305027181</t>
  </si>
  <si>
    <t xml:space="preserve">Ch3 CH 4 combined connection Airtel </t>
  </si>
  <si>
    <t>Dharnia</t>
  </si>
  <si>
    <t>At-Dharina Po-Kosida,</t>
  </si>
  <si>
    <t>Piu faulty complain no 201307022612</t>
  </si>
  <si>
    <t>Bandhakatia</t>
  </si>
  <si>
    <t>po-banki ,ps-kisannagar dist-cuttak</t>
  </si>
  <si>
    <t xml:space="preserve">System infra controller Faulty, Complen no -P202203210753,VIL BTS &amp;  LINK in indoor so 4ton AC Running in site,eb theft by owner </t>
  </si>
  <si>
    <t>Airtel chanel no1 &amp;3</t>
  </si>
  <si>
    <t>Orati</t>
  </si>
  <si>
    <t>Panchanan Moharana,vill-Orati,Po-Baghuni,Ps-Nemala</t>
  </si>
  <si>
    <t>I2PMS controller faulty, Complen no -CMTT176614</t>
  </si>
  <si>
    <t>Rjio chanel no 2 &amp; 3</t>
  </si>
  <si>
    <t>KUAPAL</t>
  </si>
  <si>
    <t>SAMALENDRA BOSE,AT/PO- KUAPAL, CUTTACK, 0671-2354192</t>
  </si>
  <si>
    <t>Piu faulty com no-CMTT186407</t>
  </si>
  <si>
    <t>Vil channel-1&amp;2</t>
  </si>
  <si>
    <t>Bahugram-2</t>
  </si>
  <si>
    <t>at/po-Gopinathpur,Ps-Jagatpur, Dist-Cuttack.</t>
  </si>
  <si>
    <t>Bhubanpur</t>
  </si>
  <si>
    <t>Dija Bhoi Khata No.-40/13, Plot No.-96/204, 96/205, At, Post-Bhubanpur, P.S.-Brahmagiri, Dist.-Puri-752011.</t>
  </si>
  <si>
    <t>BERHAMPUR</t>
  </si>
  <si>
    <t>Unit-8</t>
  </si>
  <si>
    <t>sujit.phf</t>
  </si>
  <si>
    <t>Amit Agarwal  At-Plat-1408Shreepur Square  Bhubaneswar  Ph-9437677843</t>
  </si>
  <si>
    <t>DUMDUMA</t>
  </si>
  <si>
    <t>Plot no-18/249/2593,Khata No.-432/1520,Director State Forensic Science Lab,Dumduma,BBSR,</t>
  </si>
  <si>
    <t>Alibada</t>
  </si>
  <si>
    <t>Paichha Dei, W/O-Pravakar Parida,At/P.O-AliBada,P.S-GadishGoda,Dist-Puri,Pin-751027,Mob-9938456990 Paichha Dei, W/O-Pravakar Parida,At/P.O-AliBada,P.S-GadishGoda,Dist-Puri,Pin-751027,Mob-9938456990 Paichha Dei, W/O-Pravakar Parida,At/P.O-AliBada,P.S-Gadis</t>
  </si>
  <si>
    <t>Bharatpur_02</t>
  </si>
  <si>
    <t>omprakash.sib</t>
  </si>
  <si>
    <t>GA Plot No-47( Part), Khata No-14, Bharatpur Bhubaneswar NA NA</t>
  </si>
  <si>
    <t xml:space="preserve">Airtel ch2    vil ch3 </t>
  </si>
  <si>
    <t>Jagmohan Nagar</t>
  </si>
  <si>
    <t>Khata No-432/2766, Plot No-818/4698, Mouza-Dumuduma, Thana/Tahasil-Bhubaneswar, Dist-Khurda NA NA</t>
  </si>
  <si>
    <t>TAMANDO</t>
  </si>
  <si>
    <t>deepakpradhan1.vt</t>
  </si>
  <si>
    <t>MR BICHITRA NAND TRIPATI, AT-TOMANDO,POST/DISTT-KHURDA,BBSR</t>
  </si>
  <si>
    <t>DHARMA VIHAR</t>
  </si>
  <si>
    <t>GOPAL CHANDRA SAHU PLOT A-2 SIDHI VIHAR,BARBARI JAGARMARA,BBSR</t>
  </si>
  <si>
    <t>C.v.raman Institute</t>
  </si>
  <si>
    <t>Ugrasen Champati At/po- Sanamoahura,via-Janla,Dist-Khorda.</t>
  </si>
  <si>
    <t>Bhingarpur</t>
  </si>
  <si>
    <t>Plot No-317/3448 Khata No-1096/9, Mouza-Bhingarpur,Thana-Balianta, Tahasil-Bhubaneswar. Dist- khurda</t>
  </si>
  <si>
    <t xml:space="preserve">Ch1,2,3 airtel, ch4 vil. </t>
  </si>
  <si>
    <t>Kalinga Vihar</t>
  </si>
  <si>
    <t>Aiginia (Aiginia Petrol Pump)</t>
  </si>
  <si>
    <t>Plot No.330,Near Aignia Petrol Bunk, Patrapada,Bhubaneswar-751019</t>
  </si>
  <si>
    <t xml:space="preserve">Controler faulty </t>
  </si>
  <si>
    <t>Airtel ch3    jio ch1    ttslch3    tcl ch4</t>
  </si>
  <si>
    <t>Amritnagar</t>
  </si>
  <si>
    <t>Khata No-432/3737, Plot No-720/5432, Mouza-Dumuduma, Thana/Tahasil-Bhubaneswar, Dist-Khurda NA NA</t>
  </si>
  <si>
    <t>PADAMPUR</t>
  </si>
  <si>
    <t>ashishk.vt</t>
  </si>
  <si>
    <t>SANTILATA DAS AT-PADAMPUR PO-BHIMPUR PS-JATNI DIST-KHURDA,9861633111</t>
  </si>
  <si>
    <t>Madanpur_Bbsr</t>
  </si>
  <si>
    <t>Khata No-30/47, Plot No-2/161, Mouza-Jagasara Patna, Thana-Jatni, Tahasil-Jatni, Dist-Khurda</t>
  </si>
  <si>
    <t>Kujimahal</t>
  </si>
  <si>
    <t>alokkumar.jena</t>
  </si>
  <si>
    <t>Khata No-253/81, Plot No-539/1108, Mouza-Kujimahal, Thana-Chandaka, Tahasil-Bhubaneswar, Dist Khurda NA NA</t>
  </si>
  <si>
    <t>CHATABIRA</t>
  </si>
  <si>
    <t>NARENDRA KUMAR SWAIN,AT/PO-CHHATABIRA,DIST-KHURDA,9777139817</t>
  </si>
  <si>
    <t>Sunderpada</t>
  </si>
  <si>
    <t>Plot no- 327, Khata No-513, Mauza- Bhubaneswar, sahar unit no-23, Kapil Prasad,PS-Bhubaneswar, Tahasil- Bhubaneswar, Dist- Khurda.</t>
  </si>
  <si>
    <t>AIGINIA 03</t>
  </si>
  <si>
    <t>Gagan Das, Plot No. 174/2025, Krishna Vihar, Patra</t>
  </si>
  <si>
    <t>MENDHASALA</t>
  </si>
  <si>
    <t>CHARUBALA SAMANTRAY,AT/PO- MENDHASALA,KHURDA,9861887994,0674-2467714</t>
  </si>
  <si>
    <t>Mendhashal_GSM</t>
  </si>
  <si>
    <t>Plot No-1446/2546,Khata No-701,Mouza-Mendhashal,Thana- Chandaka,Tahasil-Bhubaneswar,Dist-Khurda,Orissa.Pin-752059</t>
  </si>
  <si>
    <t>Bhubneshwar_064_GSM</t>
  </si>
  <si>
    <t>Plot No:399/1358,Khata No:8/11,Unit No- 8, Mouza:Bhubaneshwar sahar, Thana New Capital, Tehsil- Bhubaneswar,Dist:Khurda, pin -751013(Orissa)</t>
  </si>
  <si>
    <t>ASBM Institute</t>
  </si>
  <si>
    <t>Plot No.-355(P) &amp; Plot No.-356(P) , Both plots are under Khata No.-121/9, Mouza-Bhola, Thana-Chandaka, Tahasil-Bhubaneswar, Dist-Khurda.</t>
  </si>
  <si>
    <t>Aiims-Bhubaneswar</t>
  </si>
  <si>
    <t>Gatikrishna Jena At-Sijua, Po-Patrapada, PS-khandagiri Dist- Khurda, Mob:-9439204721</t>
  </si>
  <si>
    <t>Gothapatna</t>
  </si>
  <si>
    <t>Khata no-14, Plot no-496, Tahasil- Bhubaneswar, thana- chandaka, Mouza- Gothapatna, Dist Khudra</t>
  </si>
  <si>
    <t>KANTABADA</t>
  </si>
  <si>
    <t>CHINTAMANI BEHERA,AT/PO-KANTABADA,KHORDA,06742112947</t>
  </si>
  <si>
    <t>KALINGA STUDIO NEAR TIMES COLLEGE</t>
  </si>
  <si>
    <t>Khata no-365/1789, plot no-860/2920, Mouza- Malipada, Thana-Chandaka, Tahasil-Bhubaneswar, Dist-khurda</t>
  </si>
  <si>
    <t>AIIMS</t>
  </si>
  <si>
    <t>Khata no-176, Plot no-66 ,Mouza-Sijua, Tahasil-Bhubaneswar, Thana-Bhubaneswar, Dist-Khurda.</t>
  </si>
  <si>
    <t>Bharatpur_Sampur</t>
  </si>
  <si>
    <t>Hrudanada Kabi S/o-Late Kailash Chandra Kabi At-Plot No- GA/687, P.O- Bharatpur, P.S- Khandagiri, Dist-Khurda- Pin-751030, Ph-9438421067</t>
  </si>
  <si>
    <t>Phase02_Pokhariput</t>
  </si>
  <si>
    <t>Khata No-190/1267, Plot No- 154/669/924, &amp; 183/923, Mouza-Bhubaneswar Sahara Unit No-21, Pokhariput, Thana/Tahasil-Bhubaneswar, Dist-Khurda NA NA</t>
  </si>
  <si>
    <t>Non DG site &amp; PIU- NA</t>
  </si>
  <si>
    <t>KALIPRASAD BDA COLONY</t>
  </si>
  <si>
    <t>B. M. KARA, AT-KALIPRASAD BDA COLONY, HIG-1/84,POST-OLDTOWN, DIST-KURDA, PH-9937948238</t>
  </si>
  <si>
    <t xml:space="preserve">PIU controller faulty &amp; DCEM not available </t>
  </si>
  <si>
    <t>Patrapada- Bhagabanpur</t>
  </si>
  <si>
    <t>Sambhunath Pati, S/O-late Sarat Chandra Pati, Plot No-N-3/182, IRC Village Bhubaneswar-751015 Sambhunath Pati, S/O-late Sarat Chandra Pati, Plot No-N-3/182, IRC Village Bhubaneswar-751015 Sambhunath Pati, S/O-late Sarat Chandra Pati, Plot No-N-3/182, IRC</t>
  </si>
  <si>
    <t>Dumduma Phase-5</t>
  </si>
  <si>
    <t>Residential Building Over Plot no-L-IV-421, Drawing no-L-1085/96, Mouza-Dumduma (O.S.H.B Housing scheme), Phase-IV, Bhubaneswar, Dist-Khurda.</t>
  </si>
  <si>
    <t xml:space="preserve">Airtel ch3  bsnl ch2  jio ch1 </t>
  </si>
  <si>
    <t>Sarkandara-near Dumduma</t>
  </si>
  <si>
    <t>At/po-Jadupur,Ps-Khandagiri, Khorda.</t>
  </si>
  <si>
    <t>Patrapada</t>
  </si>
  <si>
    <t>Plot no-800, Khata no-344, Mauza- Patrapada, Tahasil-Bhubaneswar, PS- Bhubaneswar, Dist- Khurda,</t>
  </si>
  <si>
    <t>Airtel ch2 +4  jio ch3  bsnl ch1</t>
  </si>
  <si>
    <t>PANCHA SEKHAR NAGAR</t>
  </si>
  <si>
    <t>Purana Chand Pardhy At-Pancha Sakha Nagar Dumudumi BBSR Ph-9437171010</t>
  </si>
  <si>
    <t>Katapada</t>
  </si>
  <si>
    <t>PRADIP KUMAR MOHAPATRA,AT-KATAPADA,PO-TRILOCHANPUR,PS-KANSA,DIST-PURI,PIN-752015,MOB-8895828847 PRADIP KUMAR MOHAPATRA,AT-KATAPADA,PO-TRILOCHANPUR,PS-KANSA,DIST-PURI,PIN-752015,MOB-8895828847 PRADIP KUMAR MOHAPATRA,AT-KATAPADA,PO-TRILOCHANPUR,PS-KANSA,DIS</t>
  </si>
  <si>
    <t>ipms display proper not visible</t>
  </si>
  <si>
    <t>Vivekanand Hospital</t>
  </si>
  <si>
    <t>VIVEKANANDA HOSPITAL,Dinalipi Bhawan,FIRE STATION SQUARE,BARAMUNDA,BHUBANESWAR</t>
  </si>
  <si>
    <t>Aiims Road</t>
  </si>
  <si>
    <t>Khata No-233/14, Plot No-4/551, Mouza-Ranasinghapur, Thana/Tahasil-Bhubaneswar, Dist-Khurda</t>
  </si>
  <si>
    <t>Dg not available</t>
  </si>
  <si>
    <t>Patrapada_01</t>
  </si>
  <si>
    <t>Khata No-668/1087, Plot No-594, Mouza-Bhagabanpur, Thana/Tahasil-Bhubaneswar, Dist-Khurda NA NA</t>
  </si>
  <si>
    <t>No dg</t>
  </si>
  <si>
    <t>Sanga_01</t>
  </si>
  <si>
    <t>Khata No-233/750. Plot No-288, &amp; 288/784, Mouza-Ranasinghapur, Thana/Tahasil-Bhubaneswar, Dist-Khurda NA NA</t>
  </si>
  <si>
    <t>Sijua_1</t>
  </si>
  <si>
    <t>Khata no-780/128. Plot no-556/2733/2818 ,  Mouza-Patrapada, Thana/Tahasil-Bhubaneswar. Dist-Khurda,  NA NA</t>
  </si>
  <si>
    <t>No dg battery</t>
  </si>
  <si>
    <t>PATRAPADA</t>
  </si>
  <si>
    <t>MR. BISHNUPRIYA BARISAL, AT/PO-PATTRAPADA,KHANDAGIRI,</t>
  </si>
  <si>
    <t>SAURIA</t>
  </si>
  <si>
    <t>BRAMHANAND SAHOO &amp; LOKANATH SAHOO,S/O- BANSIDHAR SAHOO, AT/PO- SAURIA, PURI, 9937570275</t>
  </si>
  <si>
    <t>Dhankera</t>
  </si>
  <si>
    <t>Bilasini pradhan &amp; W/O-Late Dhushasan Pradhan, At-Dhankera, P.O-Bilaspur,P.S-Satyabadi,Dist-Puri,Pin-752016 Bilasini pradhan &amp; W/O-Late Dhushasan Pradhan, At-Dhankera, P.O-Bilaspur,P.S-Satyabadi,Dist-Puri,Pin-752016 Bilasini pradhan &amp; W/O-Late Dhushasan P</t>
  </si>
  <si>
    <t>POKHARI</t>
  </si>
  <si>
    <t>MR AJAY HARICHANDRAN,POKHARIPOT,BBSR-70 PH 9937339236</t>
  </si>
  <si>
    <t xml:space="preserve">DG HMR NA </t>
  </si>
  <si>
    <t>Lingipur_03</t>
  </si>
  <si>
    <t>Khata No-171/98, Plot No-157/727, Mouza-Raghunathapur, Thana/Tahasil-Bhubaneswar, Dist-Khurda NA NA</t>
  </si>
  <si>
    <t xml:space="preserve">Smps controller faulty </t>
  </si>
  <si>
    <t>Sampur</t>
  </si>
  <si>
    <t>Krushna Chandra Nath &amp; Harihara Nath. S/o-Bauri Babndhu Nath. At-Rajtai, Balipadia. Po-Sanpur, Ps-Pipili, Dist-Puri.-752104, Mob-9437041597 &amp; 7978858073. Khata No-427/447, Plot No-12/3495, Mouza-Rajtai, Thana/Tahasil-Pipili, Dist-Puri</t>
  </si>
  <si>
    <t>Deulapatana-Durgapur</t>
  </si>
  <si>
    <t>Khata No-298/819, Plot No-822/2153, Mouza-Deuliapatna, Thana/Tahasil-Jatni, Dist-Khurda NA NA</t>
  </si>
  <si>
    <t>BBSR_GSM_15</t>
  </si>
  <si>
    <t>Plot No- 1157/1967, Khata No- 432/1204, Mouza- Dumduma,Thana- Bhubaneswar, Tehsil- Bhubaneswar, Dist- Khurda, Orissa</t>
  </si>
  <si>
    <t xml:space="preserve">Garuda controler faulty </t>
  </si>
  <si>
    <t>Airtel ch1+2      jioch3+4</t>
  </si>
  <si>
    <t>Baikuntha Nath Hembram, Khata No.-432/1423, Plot No.-15/2646/2829 A 0.054 Dec, Mouza-Dumuduma, Post &amp; P.S.-Khandagiri, Tehsil-BBSR, Dist.-Khurda-751030.</t>
  </si>
  <si>
    <t>Airtel ch3   vil ch4</t>
  </si>
  <si>
    <t>Kochilaput</t>
  </si>
  <si>
    <t>Khata No-190/1251, Plot No-448/2033, Mouza-Bhubaneswar Sahar Unit No-21, Pokhariput, Thana/Tahasil-Bhubaneswar, Dist-Khurda NA NA</t>
  </si>
  <si>
    <t>Balisahi</t>
  </si>
  <si>
    <t>Ramesh Chandra Pattanaik S/o-Late Bhramarbar Pattanaik . At-Balisahi, Po-Gopinathpur, Ps-Dhauli, Dist-Puri Pin-751002, Mob:-9861215343 NA NA</t>
  </si>
  <si>
    <t>LINGIPUR</t>
  </si>
  <si>
    <t>Khata no-55,Plot no-231, Mouza- Uttarasasan, Thana- Pipili, Tahasil- Pipili,</t>
  </si>
  <si>
    <t>Kalakendra</t>
  </si>
  <si>
    <t>Kalakendra,Khata No.-94, Plot No.-388 &amp; 388/885, Mouza-Bhubaneswar Sahar, Unit No.-6, Ganganagar, P.S.-New Capital, Tehsil-Bhubaneswar, Dist.-Khurda.</t>
  </si>
  <si>
    <t>Pmu dp faulty</t>
  </si>
  <si>
    <t>Badabhumi</t>
  </si>
  <si>
    <t>AT-NUAGAON PO-BADABHUMI         PS-BRAHMAGIRI DIST PS-BRAHMAGIRI DIST-PURI</t>
  </si>
  <si>
    <t>REBANA NUAGAN</t>
  </si>
  <si>
    <t>SAHADEB BARAL,AT/PO-REBENA NUAGAN,PS-BRAMHAGIRI,PURI,9937674724</t>
  </si>
  <si>
    <t>Rahanamala</t>
  </si>
  <si>
    <t>Kelucharan Pradhan, S/O-Late Shyam Pradhan, At-Sahanikera,P.O-Sahanipana, PS-Puri Sadar, Dist-Puri, 752013,Mob-9777602457 &amp; 9776637292 Kelucharan Pradhan, S/O-Late Shyam Pradhan, At-Sahanikera,P.O-Sahanipana, PS-Puri Sadar, Dist-Puri, 752013,Mob-977760245</t>
  </si>
  <si>
    <t>Bapuji nagar</t>
  </si>
  <si>
    <t>Sangita Kharbanda,Khata No.-544/609, Plot No.-1415, Mouza-Bhubaneswar, Unit-22, Bhimapur, Thana No.-64, Dist.-Khurda.</t>
  </si>
  <si>
    <t>Vil ch1and2 bsnl ch3and4</t>
  </si>
  <si>
    <t>MRS. ANNAPURNA BARIK, AT- JOGESWAR PATNA, OLD TOWN, BBSR, 0674-2591987</t>
  </si>
  <si>
    <t xml:space="preserve">AMF -Faulty </t>
  </si>
  <si>
    <t>Sisupalgarh_01</t>
  </si>
  <si>
    <t>Khata No-417/2565, Plot No-471/4250, Mouza-Sisupala, Thana/Tahasil-Bhubaneswar, Dist-Khurda NA NA</t>
  </si>
  <si>
    <t>UW_Orissa_0873_KAPILESWARPUR</t>
  </si>
  <si>
    <t>Plot No 8833, Khata no 2269, Mouza-Kapileswarpur, PS/Tahsil-Puri Sadar, Dist.-Puri</t>
  </si>
  <si>
    <t>Jaya Durganagar</t>
  </si>
  <si>
    <t>Khata no-1071/165, Plot no-1292/3443, Mouza-Bhubaneswar Sahar, Unit-32, Gobinda Prasad, PS- NEW CAPITAL, TAHASIL- BHUBANESWAR</t>
  </si>
  <si>
    <t>Chhotraypur</t>
  </si>
  <si>
    <t>At- Chhotraypur, Po-Patrapada   PS-Khandagiri, DIS PS-Khandagiri, DIST-Khurda</t>
  </si>
  <si>
    <t>Forum Tower-Big Bazaar(Kharvel Nagar)</t>
  </si>
  <si>
    <t>Forum Tower, Big bazar complex, Near Rammandir, Bhubaneswar-751023</t>
  </si>
  <si>
    <t>Chintamaneshwar</t>
  </si>
  <si>
    <t>Mrs. Snehlata Mishra,Khata No.-1593/10, Plot No.-649, At-Chinta Maneshwar, Post-Bhubaneswar, Dist.-Khurda.</t>
  </si>
  <si>
    <t>Tapashya Colony; BBSR</t>
  </si>
  <si>
    <t>D. Anandarao Dora At-Plat-1939 lane 10 Tapaysa Col At-Plat-1939 lane 10 Tapaysa Colony BBSR</t>
  </si>
  <si>
    <t>Vil ch 3and4</t>
  </si>
  <si>
    <t>JADUPUR</t>
  </si>
  <si>
    <t>MR DILABAR KHAN,A/P JADUPOR,DIST KHURDA</t>
  </si>
  <si>
    <t>Ch1ch2 airtel ch3 ch4 vil</t>
  </si>
  <si>
    <t>JAGMOHAN NAGAR</t>
  </si>
  <si>
    <t>Plot no- L/7-12, Revenue Plo no-684, 679, 679/1175, Khata no-423, 215, 216 Mouza-Dumduma, Tahasil-Bhubaneswar</t>
  </si>
  <si>
    <t xml:space="preserve">Airtel ch2    jio ch1 </t>
  </si>
  <si>
    <t>Aiginia_2</t>
  </si>
  <si>
    <t>Khata NO:722/67,Plot No:26/2511/2610 Mouza:Patrapada,Thana:Khandagiri, Tahasil:BBSR,Dist:Khurda</t>
  </si>
  <si>
    <t>Jagannath Nagar</t>
  </si>
  <si>
    <t>Plot - 273, Jagannath Nagar, Ra.</t>
  </si>
  <si>
    <t xml:space="preserve">Piu controlar riding faulty </t>
  </si>
  <si>
    <t>Kedar Gouri Vihar</t>
  </si>
  <si>
    <t>Khata No-1331/264, Plot No-3651 &amp;ÃƒÆ’Ã†â€™Ãƒâ€ Ã¢â‚¬â„¢ÃƒÆ’Ã¢â‚¬Â ÃƒÂ¢Ã¢â€šÂ¬Ã¢â€žÂ¢ÃƒÆ’Ã†â€™Ãƒâ€šÃ‚Â¢ÃƒÆ’Ã‚Â¢ÃƒÂ¢Ã¢â€šÂ¬Ã…Â¡Ãƒâ€šÃ‚Â¬ÃƒÆ’Ã¢â‚¬Â¦Ãƒâ€šÃ‚Â¡ÃƒÆ’Ã†â€™Ãƒâ€ Ã¢â‚¬â„¢ÃƒÆ’Ã‚Â¢ÃƒÂ¢Ã¢â‚¬Å¡Ã‚Â¬Ãƒâ€¦Ã‚Â¡ÃƒÆ’Ã†â€™ÃƒÂ¢Ã¢â€šÂ¬Ã…Â¡ÃƒÆ’Ã¢â‚¬Å¡Ãƒâ€šÃ‚Â  3649/5276, Mouza-BBSR Sahara Unit No-28 Goutamnagar, Thana/Tahasil-Bhubaneswar, Dist-Khurda NA NA</t>
  </si>
  <si>
    <t xml:space="preserve">Ipms piu not available </t>
  </si>
  <si>
    <t>BBSR-03_GSM_Kharvelnagar</t>
  </si>
  <si>
    <t>Plot  No-249,Khata No-76,Mauza-Kharvel Nagar,Thana-Kharvel Nagar,Tahasil-bhubaneswar,Dist-Khurda.Pin-751001</t>
  </si>
  <si>
    <t>P.H.Division</t>
  </si>
  <si>
    <t>Narayan Mohanty. Secy. Kharvel Nagar Sanskritik Samiti.9438295015 (Mr Mohanty-Secretary)</t>
  </si>
  <si>
    <t>UW_Orissa_0565_UNIT-9 (BBSR)</t>
  </si>
  <si>
    <t>KHATA NO-1427, PLOT NO-690/2963, G-A-PLOT NO-:-N-3</t>
  </si>
  <si>
    <t>JAIDEEPVIHAR</t>
  </si>
  <si>
    <t>RAVINDRA KUMAR PARJANA AT- JADEV VIHAR PLAT-761 KHURDA PH-9337362133</t>
  </si>
  <si>
    <t xml:space="preserve">CH - 1+2+3 IDEA </t>
  </si>
  <si>
    <t>Forest Park</t>
  </si>
  <si>
    <t>60, Forest Park ( Existing BSNL Tower), Plot no-1051,1051/1314 khata no-201,Unit no-1,Bapuji Nagar.Bhubaneswar-751001</t>
  </si>
  <si>
    <t>Piu pmu amf na</t>
  </si>
  <si>
    <t>Atl ch 2,3and4 tata ch 1 rjio ch 1and2 tcl ch 3</t>
  </si>
  <si>
    <t>Tankapani Road Residential Area</t>
  </si>
  <si>
    <t>Plot No-20,1st lane Road, Po-BJB Nagar,BBSR.</t>
  </si>
  <si>
    <t>Nayasadak</t>
  </si>
  <si>
    <t>Plot no-2256,khata no-74,mouza-cuttacksahar unit no-14,nayasadak,thana-lalbag,tahasil-cuttack sadar,dist-cuttack.</t>
  </si>
  <si>
    <t>SANKARPUR</t>
  </si>
  <si>
    <t>Khata no-173, Plot no-1261, Mouza- Cuttack Sahar, Thana- Madhupatna, Tahasil-Cuttack Sahar, Dist-Cuttack</t>
  </si>
  <si>
    <t>PC Sarkar Lane</t>
  </si>
  <si>
    <t>Plot No-881/3192, Khata No-1206/41, Mouza-Cuttack Sahar unit No-33 Bisinabar, Thana-Madhupatna, Tahasil/Dist.-Cuttack</t>
  </si>
  <si>
    <t>BUXI BAZAR</t>
  </si>
  <si>
    <t>Mr Basanta Behera.At-Khatbin Sahi,Cuttack</t>
  </si>
  <si>
    <t>Ranihat</t>
  </si>
  <si>
    <t>Surakhya Nursing Home,Ranihut,  Cuttack. Cuttack.</t>
  </si>
  <si>
    <t>Link Road (Arunodaya Nagar)</t>
  </si>
  <si>
    <t>Plot No:523, Sahara Unit No:37,Badambadi,Link Road, Cuttack-753012</t>
  </si>
  <si>
    <t xml:space="preserve">Ch.4 sift.3amp kwh.289 </t>
  </si>
  <si>
    <t>RAMCHANDRAPUR</t>
  </si>
  <si>
    <t xml:space="preserve">Piu controller faulty </t>
  </si>
  <si>
    <t>Acharya Vihar</t>
  </si>
  <si>
    <t>Md. Anwaral Haque,Khata No.-, Plot No.-22/324, Ward-13, Acharya Vihar, Bhubaneswar, Dist.-Khurda.</t>
  </si>
  <si>
    <t xml:space="preserve">Pmu dp faulty </t>
  </si>
  <si>
    <t>Tcl na.</t>
  </si>
  <si>
    <t>SATHYA SEVA ASHRAM</t>
  </si>
  <si>
    <t>Akash Institute. Mr Subrat Kumar Mishra.Contact Person: Mr Ashoka-9861065540.</t>
  </si>
  <si>
    <t>Pmu dpfaulty.owner eb locked.</t>
  </si>
  <si>
    <t>Approved..EB Room locked</t>
  </si>
  <si>
    <t>GANGA NAGAR</t>
  </si>
  <si>
    <t>JAGAL KISHORE DAS ,PLOT-62,GNAGA NAGAR,UNIT 6 MOB-985324980</t>
  </si>
  <si>
    <t>Acharaya vihar (OCAC)</t>
  </si>
  <si>
    <t>OCAC Bldg,Plot no-N-1/7D Nayapalli, Bhubaneswar-751013</t>
  </si>
  <si>
    <t>Amf fulty</t>
  </si>
  <si>
    <t>Ch-1&amp;3-airtel</t>
  </si>
  <si>
    <t>VSS nagar02</t>
  </si>
  <si>
    <t>Plot no- B/L-77, OSHB Drawing no-670, Mouza- Gadakana, PS-Sahid nagar, Tahasil-Bhubaneswar, Dist-Khurda.</t>
  </si>
  <si>
    <t>Mancheshwar ( IDCO Mini Tower)</t>
  </si>
  <si>
    <t>Royal School of management, Mancheswar Industrial estate,IDCO Building, Bhubaneswar-751010</t>
  </si>
  <si>
    <t>UW_Orissa_0534_BBSR_(Gajapati Nagar)</t>
  </si>
  <si>
    <t>Plot No. 215/366 &amp; 215/365,Khata No. 90/144, Mauza-Bhubaneswar Sahar, Unit No. 15, Samantarapur, PS-New Capital, Tahsil-Bhubaneswar, Dist.-Khurda</t>
  </si>
  <si>
    <t>Non dg site piu display fulty complain login</t>
  </si>
  <si>
    <t>Jenapur</t>
  </si>
  <si>
    <t>Satyabhama Panda, W/O- Simanchal Panda,AT/PO- ARAKHAKUDA,P.S-BRHAMGIRI,DIST - PURI-752011  PH-9776501424, 7377264214 Satyabhama Panda, W/O- Simanchal Panda,AT/PO- ARAKHAKUDA,P.S-BRHAMGIRI,DIST - PURI-752011  PH-9776501424, 7377264214 Satyabhama Panda, W/O</t>
  </si>
  <si>
    <t>MANIKA PATNA</t>
  </si>
  <si>
    <t>MAMTAJ BEGAM,AT-MANIKAPATNA,POST-BHAGABAN PUR,PS-SATAPADA,PURI,9938939184</t>
  </si>
  <si>
    <t xml:space="preserve">System infra controller faulty </t>
  </si>
  <si>
    <t>Keshari Hotel</t>
  </si>
  <si>
    <t>Hotel Keshari, (Bimala Project Private Ltd.), Station Squre, Unit-III, Bhubaneswar, Khurda</t>
  </si>
  <si>
    <t>Atl 2,,3and4</t>
  </si>
  <si>
    <t>Mini IDCO_02</t>
  </si>
  <si>
    <t>Khata No:427,Plot No:4780,Mouza:BBSR Thana/Tahsil:BBSR, Dist:Khurda.</t>
  </si>
  <si>
    <t>ASHOK NAGAR</t>
  </si>
  <si>
    <t>Janpath Tower Owners Association - Secretary(Girija Prasad Rath,Khata No.-06, Plot No.-971/1415, Janpath Tower, Ashok Nagar, Bhubaneswar, Dist.-Khurda.</t>
  </si>
  <si>
    <t>UW_Orissa_0535_Gadakana</t>
  </si>
  <si>
    <t>Plot No. 4735/4969,Not Final Khata No. 3614, Mauza-Gadakana Unit No. 39, PS/Tahasil-Bhubaneswar, Dist.-Khurda</t>
  </si>
  <si>
    <t>Jio using channel-2+3</t>
  </si>
  <si>
    <t>Sarat Chandra Padhi,Plot No.-CM-17, VSS Nagar, Mouza-Gadakana, P.S.-Sahid Nagar, Tehsil-Bhubaneswar, Dist.-Khurda.</t>
  </si>
  <si>
    <t xml:space="preserve">Dp faulty </t>
  </si>
  <si>
    <t>Jaydev Vihar Square</t>
  </si>
  <si>
    <t>At-Plot no 1655/1684, Acharya Vihar,BBSR</t>
  </si>
  <si>
    <t>CH - 1+2+3 JIO , CH - 4 BSNL</t>
  </si>
  <si>
    <t>District Center</t>
  </si>
  <si>
    <t>PLOT NO-66, DISTRICT CENTER(GYM CENTER)</t>
  </si>
  <si>
    <t>Ch-1&amp;2-rjio-42091,ch-4-vil-19809</t>
  </si>
  <si>
    <t>MAYFAIR</t>
  </si>
  <si>
    <t>GHANASHYAM ENACLAVES, P.N.-281, JAYDEV VIHAR, BBSR-13</t>
  </si>
  <si>
    <t xml:space="preserve">Garuda display is not showing </t>
  </si>
  <si>
    <t xml:space="preserve">CH - 3+4 IDEA </t>
  </si>
  <si>
    <t>Patia</t>
  </si>
  <si>
    <t>Acharya harihar bus stop</t>
  </si>
  <si>
    <t>Khata No-611/106, Plot No-311/2129,  Mouza-Chandrasekharpur,Ps-New Capital,Tah-Bhubaneswar, Dist-Khurda. NA NA</t>
  </si>
  <si>
    <t>Lakshmi Vihar-sanik School</t>
  </si>
  <si>
    <t>At-Adimata Colony,Po-Sainik Schl Ps-CS Pur,BBSR.</t>
  </si>
  <si>
    <t>Ch-1&amp;2&amp;3&amp;4-airtel-7043</t>
  </si>
  <si>
    <t>KIIT College</t>
  </si>
  <si>
    <t>Plot no-320/3370(part 1)(IDDCO PLOT NO-94/A)</t>
  </si>
  <si>
    <t>Chakeisiani_1</t>
  </si>
  <si>
    <t>Mahendra Kumar Pati, S/O-Late Kantha Pati, At-Sameigadia,P.O-Rasulgarh P.s-Mancheswar, Bhubaneswar, Dist-Khurda Pin-751010 Mahendra Kumar Pati, S/O-Late Kantha Pati, At-Sameigadia,P.O-Rasulgarh P.s-Mancheswar, Bhubaneswar, Dist-Khurda Pin-751010 Mahendra</t>
  </si>
  <si>
    <t>Chandrasekharpur_01</t>
  </si>
  <si>
    <t>Khata No-395, Plot No-619, Mouza-Patia, Thana-Chandrasekharpur, Tahasil-Bhubaneswar, Dist-Khurda NA NA</t>
  </si>
  <si>
    <t>KIIT_Computer Application</t>
  </si>
  <si>
    <t>Plot No- 417 / 4925, Bajrang Vihar, Patia,</t>
  </si>
  <si>
    <t>GOPINATH SAMAL,PLOT-18/1401,ACHARJYA BIHAR,BBSR.9337192255</t>
  </si>
  <si>
    <t xml:space="preserve">CH - 4 IDEA </t>
  </si>
  <si>
    <t>Tararind Tareace Area</t>
  </si>
  <si>
    <t>Khata No-619, Plot No-348, BDA Plot No-B/304, Mouza-Chandrasekharapur Unit no-41, Thana-New Capital, Tahasil-Bhubaneswar, Dist-Khurda</t>
  </si>
  <si>
    <t>Ch-1&amp;2-airtel-28221</t>
  </si>
  <si>
    <t>BJB Nagar ( Satyasai Aptt.)</t>
  </si>
  <si>
    <t>Satya sai Apartments,Backside of Maruthi Show room,Opp: BJB Nagar petrol bunk, BJB Nagar, Bhubaneswar-751014</t>
  </si>
  <si>
    <t>Rjio ch 1,2and4</t>
  </si>
  <si>
    <t>NADNAN ENCLAVE AT PATIA</t>
  </si>
  <si>
    <t>Khata no-725/11, Plot no-1703/2553, Mouza-Kalarahanga,P.S-Mancheswar, Tahasil-Bhubaneswar,Dist-Khurda</t>
  </si>
  <si>
    <t>Plot No.-1242/2721, Khata No.-729/267, Mouza-Raghunathpur, Thana- New Capital, Tahasil-Bhubaneswar, Dist-Khurda</t>
  </si>
  <si>
    <t>Khata no-474/2524, Plot no-516/1810/4176, At- Patia, Bhubaneswar, Dist- Khurda</t>
  </si>
  <si>
    <t>Retro controller display faulty</t>
  </si>
  <si>
    <t>UW_Orissa_0568_KALARAHANGA</t>
  </si>
  <si>
    <t>Plot No.-136,Khata No.-298, Mauza-Injana, PS-Mancheswar, Tahasil-Bhubaneswar, Dist-Khurda</t>
  </si>
  <si>
    <t>Bharat Chandra Samal, Hemanta Kumar Samal,Khata No.-611/702 &amp; 611/704, Plot No.-327/2785 &amp; 327/2787, Mouza-Bhubaneswar Sahara, Unit No.-41, Chanrasekarpur, Thana-New Capital, Tehsil-Bhubaneswar, Dist.-Khurda.</t>
  </si>
  <si>
    <t>Piu reading perpoly not incrige complain login</t>
  </si>
  <si>
    <t>Ch-1&amp;2-airtel-6792,ch-3-vil-3274</t>
  </si>
  <si>
    <t>BDA COLONY CHANDRASHEKARPUR</t>
  </si>
  <si>
    <t>Dr.Baikuntha nath tripathy,LALIT MOHAN CHAND,PLOT NO 1GA BDA COLONY,PO SAINIK SCHOOL,PS CHANDRASHEKARPUR,9438133648,9337229394,9437024852</t>
  </si>
  <si>
    <t>Non dg site piu display not perpoly working</t>
  </si>
  <si>
    <t>Ch-2-vil-36270,ch-3-bsnl-32182</t>
  </si>
  <si>
    <t>Niladri Vihar, Chandrasekhar Pur</t>
  </si>
  <si>
    <t>Niladrivihar,Plot No.309/1801/4479, Chandrasekharpur, Bhubaneswar-751031</t>
  </si>
  <si>
    <t xml:space="preserve">Amf display fulty complain login </t>
  </si>
  <si>
    <t xml:space="preserve">Other upco sify </t>
  </si>
  <si>
    <t>BBSR_GSM_17</t>
  </si>
  <si>
    <t>Plot No:772,khata No:478, Mouza:Patia,Thana:Chandrashekharpur,Tahasil:Bhubaneswar,Dist:Khurda, (ORISSA).Pin-751024</t>
  </si>
  <si>
    <t>KAPILESWARPUR</t>
  </si>
  <si>
    <t>DILLIP DALAI,AT/PO- KAPILESWARPUR,part-1,PURI,9937478574</t>
  </si>
  <si>
    <t>PANASPADA</t>
  </si>
  <si>
    <t>Dambaru Dhar sahoo At-Panaspada Puri Ph-9937817558</t>
  </si>
  <si>
    <t>Kusupur</t>
  </si>
  <si>
    <t>At-Kusupur,Po-Rebna Nuaga, Dist-puri.</t>
  </si>
  <si>
    <t>Brahamagiri</t>
  </si>
  <si>
    <t>Gadhara Pani, Badabandhakhera,Bentapur,Bramhagiri, Badabandhakhera Bentapur Bramhagiri</t>
  </si>
  <si>
    <t>SATPADA</t>
  </si>
  <si>
    <t>NARAYAN JALLY, AT- BALABHADRA PUR, PO- SATAPARA,P.S.- BRAMHAGIRI. DIST- PURI</t>
  </si>
  <si>
    <t>Bramhagiri</t>
  </si>
  <si>
    <t>Khata no295, Plot no-809,at Mouza-Alarpur, Thasil- Puri Sadar, Thana- Bramhagiri, Dist Puri, Orissa.</t>
  </si>
  <si>
    <t>Soubhagyanagar</t>
  </si>
  <si>
    <t>Khata No:855/151,Plot No:1193/3519, Mouza:Baramunda,Tahasil:BBSR,soubhagyanagar(SBI colony), Dist:Khurda</t>
  </si>
  <si>
    <t>Vil -ch1(1+2+3+4),ch4-1767kwh</t>
  </si>
  <si>
    <t>Brahmakundal</t>
  </si>
  <si>
    <t>At-Brahmakundal                 PO-Retang,PS-Airfi PO-Retang,PS-Airfield,Distt-Khurda</t>
  </si>
  <si>
    <t>Boramunda</t>
  </si>
  <si>
    <t>Sai Ram Hospital,Plot No:309/448/744 &amp; 310/743, Unit-Viii,Paikanagar,Baramunda,Bhubaneswar-751003</t>
  </si>
  <si>
    <t>JTS site</t>
  </si>
  <si>
    <t>zts site</t>
  </si>
  <si>
    <t>JANLA</t>
  </si>
  <si>
    <t>BANUNGI SETHI AT-JALANA KHURDA PH-9861216188</t>
  </si>
  <si>
    <t>K-4 Plot no-15, Drawing No-B-605, Village- kalinga, Nagar. Mouza- Subudhipur, P.S-Khandagiri, Tahasil-Bhubaneswar, Dist-Khurda</t>
  </si>
  <si>
    <t>Ghatikia01_Cow</t>
  </si>
  <si>
    <t>Khata No-1988/511, Plot No-8385/9904, &amp; 8386/9905, Mouza-Ghatikia, Thana-Chandaka, Tahasil-Bhubaneswar, Dist-Khurda NA NA</t>
  </si>
  <si>
    <t>Airtel ch1+2+3</t>
  </si>
  <si>
    <t>IRC Village</t>
  </si>
  <si>
    <t>Plot No:N-3-289,IRC Village, Beside BSNL Tower, ID Market, Bhubaneswar-751012</t>
  </si>
  <si>
    <t xml:space="preserve">Panel and dg not available </t>
  </si>
  <si>
    <t>Richi Regency</t>
  </si>
  <si>
    <t>MR MILAN KUMAR SAHU C/O-RICHI REGENCY HOTEL ,N5/526,527,IRC VILLEGE ,NAYAPALLY BBSR,DIST-KHURDA,9437014718,06742557667</t>
  </si>
  <si>
    <t xml:space="preserve">Piu controller faulty and dg not available </t>
  </si>
  <si>
    <t>KAPILESWAR (NEAR SUNDARPADA)</t>
  </si>
  <si>
    <t>At-Haripurpatana, Po-Sundarapada, Ps-Old Town.</t>
  </si>
  <si>
    <t>Geeta Engg. College_GSM</t>
  </si>
  <si>
    <t>Plot No-81/773Khata No-208/65,Mouza-Bada Raghunathpur.Thana/Tahasil-Jatani,Dist-Khurda,pin-752054.</t>
  </si>
  <si>
    <t>GITA Engg.</t>
  </si>
  <si>
    <t>Plot No.-553, Khata No.-81, Mouza-Madanpur, Thana-Jatni,Tahasil-Bhubaneswar, Dist-Khurda.</t>
  </si>
  <si>
    <t>MADHUSUDANNAGAR</t>
  </si>
  <si>
    <t>RASOLATA JENA AT-MADHUSUDAN NAGAR PO/PS-JATNI DIST-KHURDA,06742490047</t>
  </si>
  <si>
    <t>Kapil Prasad_02</t>
  </si>
  <si>
    <t>Khata No-345/446, Plot No-319,Mouza-Ebaranga, Thana-Airfield, Tahasil-Bhubaneswar, Dist-Khurda NA NA</t>
  </si>
  <si>
    <t>Ghatikia_GSM</t>
  </si>
  <si>
    <t>Plot No-1215/78,Khata No-326/78,Mauza-Ghatikia,Thana-Chandaka,Tahasil-Bhubaneswar,Dist-Khurda,Orissa</t>
  </si>
  <si>
    <t>Airtel ch2 +3   vil ch3  jio ch4    bsnl ch5</t>
  </si>
  <si>
    <t>JATNI</t>
  </si>
  <si>
    <t>Mohan Mishra, Ramchandarpur Bajar, Jatni, Khurda-752050,Ph-9861273918</t>
  </si>
  <si>
    <t>BHIMPUR / UPARABASTA</t>
  </si>
  <si>
    <t>Khata No-67, Plot No-826/1115 &amp; 826/1116, Mouza-Uperabasta,Ps/Tah-Jatni, Dist-Khurda. NA NA</t>
  </si>
  <si>
    <t>Godipotmatipada</t>
  </si>
  <si>
    <t>Vill Haripur Po - Godiput (Mati apada)Ps- Delang</t>
  </si>
  <si>
    <t>Madhusudhan Nagar_Jatni</t>
  </si>
  <si>
    <t>Khata No-184/174, Plot No-143/703/936, Mouza-Ramachandrapur, Thana/Tahasil-Jatni, Dist-Khurda NA NA</t>
  </si>
  <si>
    <t>C V RAMAN COLLAGE</t>
  </si>
  <si>
    <t>BRAHMANIDEI At-MOHARA POST- C V RAMAN KHURDA</t>
  </si>
  <si>
    <t>UW_Orissa_0868_Kanas</t>
  </si>
  <si>
    <t>Plot No 266, Khata no 652/143, Mouza-Kanas, PS-Satyabadi, Tahsil/Dist.-Puri</t>
  </si>
  <si>
    <t>Sunderpada02</t>
  </si>
  <si>
    <t>Khata no-98, Plot no-150,151, Mouza- Orakal,</t>
  </si>
  <si>
    <t xml:space="preserve">AMF faulty </t>
  </si>
  <si>
    <t>SURAT NAYAK,AT-KANTILO PO-KUHA PS-AIRFILD DIST-KHURDA,9338810731</t>
  </si>
  <si>
    <t>KAKUDIA</t>
  </si>
  <si>
    <t>NARSINGHA BEHERA,S/O-JAIKRIKHNA BEHERA AT-KAKUDIA,PO-HARIRAJPUR,TH-PIPIL,DIST-PURI,9937331020</t>
  </si>
  <si>
    <t>JAGNATHVIHAR</t>
  </si>
  <si>
    <t>Manorma Senapathi W/O Nitayanand Senapathi Jaganath Vihar Plat-1 Lane 1 Ph-06742563943</t>
  </si>
  <si>
    <t>GHATIKIA</t>
  </si>
  <si>
    <t>Bauribandu behera At-Ghatika BBSR Ph-9338552116</t>
  </si>
  <si>
    <t>JAGAMOHAN NAGAR</t>
  </si>
  <si>
    <t>Mr Basudev Sahoo.Plot No-240/78,Road No-7,Aerodrum Area.Po/Ps-Air Field.Dist-Khurda.9437009151.</t>
  </si>
  <si>
    <t>Asit Kumar Padhy,Khata No.-453/431, Plot No.-N/6-474, Ward No.-20, IRC Village, Naya palli, Jaydev vihar, Dist.-Khurda.</t>
  </si>
  <si>
    <t xml:space="preserve">CH - 1+2+3+4 IDEA </t>
  </si>
  <si>
    <t>CROWN HOTEL</t>
  </si>
  <si>
    <t>Utkal Chambers of Commerce &amp; Industries, N/6, IRC</t>
  </si>
  <si>
    <t xml:space="preserve">CH - 1+4 JIO , CH - 2+3 AIRTEL </t>
  </si>
  <si>
    <t>Jadupur_BBSR(GSM)</t>
  </si>
  <si>
    <t>Khata No-130/115,Plot No- 3/446,Mouza- Begunia,Thana/Tahasil- Bhubaneswar, Dist- Khurda, Pin- 751019</t>
  </si>
  <si>
    <t>DG run in manual 3hr</t>
  </si>
  <si>
    <t>NIJIGARHKURKI</t>
  </si>
  <si>
    <t>SHYAMAKANT MOHANTY,S/O-LATE RADHAMOHAN MOHANTY,PLOT NO-61,MIG,ANANTA BIHAR,POKHRIPUT,PS-AIRFIELD,DIST-KHURDA,94386-75422</t>
  </si>
  <si>
    <t>SUM HOSPITAL</t>
  </si>
  <si>
    <t>Rabindranath Jena, S/O-Raicharan Jena,At-Shampur,Po-Shampur,Ps-Chandaka,Dist-Khurda,9937006845</t>
  </si>
  <si>
    <t>GOURANGA CHARAN,A 107,NAYAPPALLI,9937023333</t>
  </si>
  <si>
    <t>CH - 2 IDEA , CH - 3 BSNL</t>
  </si>
  <si>
    <t>Sampur02</t>
  </si>
  <si>
    <t>PLOT NO-3174/3, SABIK KHATA NO-245, BHUBANESWAR, MOUZA-SHAYAMPUR,CHANDAKA, DIST-KHURDA.</t>
  </si>
  <si>
    <t>Airtel ch2+3+4    vil ch1   ttsl ch5</t>
  </si>
  <si>
    <t>GOPABANDHU SQR</t>
  </si>
  <si>
    <t>BIJAY PATTANAIK, AT/PO- GOPABANDHU SQR, BBSR, 9437357506</t>
  </si>
  <si>
    <t>UW_Orissa_0627_Dakhina Munda Muhan</t>
  </si>
  <si>
    <t>samirkumar.pal</t>
  </si>
  <si>
    <t>Plot No-137,Khata No-166,  Mauza-Dakshina Munda Muhan, PS/Tahasil-Jatni, Dist.-Khurda</t>
  </si>
  <si>
    <t>Kantabada</t>
  </si>
  <si>
    <t>Plot No.-889/1365, Khata No.-265/165, Mouza-Kantabada, Thana-Chandaka, Tahasil-Bhubaneswar, Dist-Khurda.</t>
  </si>
  <si>
    <t>UW_Orissa_0628_Ramachandrapur</t>
  </si>
  <si>
    <t>Khata No-18, Plot No-489, Mauza-Ramachandrapur, PS/Tahasil-Jatni, Dist.-Khurda</t>
  </si>
  <si>
    <t>MADANPUR</t>
  </si>
  <si>
    <t>SASMITA BEHARA,C/O-RABINDRAKUMAR BEHERA,C18/2,DOORDARSHAN COLONY CHANDRA SEKHAR PUR,BBSR,9338220090</t>
  </si>
  <si>
    <t>Khurda_GSM(KIST)</t>
  </si>
  <si>
    <t>Plot-No-401,Khata No-116/11,Mauza-Sandhapur,Thana-Jatani,Tahasil-Jatni,Dist-Khurda.</t>
  </si>
  <si>
    <t>BARAMUNDA</t>
  </si>
  <si>
    <t>Jagabandhu Das,Khata No.-813/200, Plot No.-252, Baramunda, H.B.Colony, Bhubaneswar, Dist.-Khurda.</t>
  </si>
  <si>
    <t>Jatni(Near Rengal)</t>
  </si>
  <si>
    <t>PLOT NO--382/486, KHATA NO--128/462, MOUZA-GODIPUT</t>
  </si>
  <si>
    <t>Jatni_2(Harirajpur)</t>
  </si>
  <si>
    <t>Khata No:1036/41,Plot No:4246/4471, Mouza:Kantia,Thana/Tahasil:Jatni.Dist-Khurda</t>
  </si>
  <si>
    <t>Chandaka</t>
  </si>
  <si>
    <t>Plot No.-781, Khata No-268, Mouza/Thana-Chandaka, Tahasil-Bhubaneswar, Dist-Khurda</t>
  </si>
  <si>
    <t>Traffic Colony</t>
  </si>
  <si>
    <t>Debaraj Mohapatra @ Naik,Khata No.-210/5, Plot No.-384/619, Mouza-Bachhara Patna, P.S./Tehsil-Jatni, Dist.-Khurda.</t>
  </si>
  <si>
    <t>Hari Bhaina Chhak Jatni(GSM)</t>
  </si>
  <si>
    <t>Khata No- 184/105, Plot No- 558/613/859, Mouza- Ramachandrapur, Thana/Tahasil- Jatni, Dist- Khurda, Pin- 752050</t>
  </si>
  <si>
    <t>Jatni_03</t>
  </si>
  <si>
    <t>Plot No:149/1023,Khata No:184/243, Mouza:Ramchandrapur,Thana:Jatni, Tahsil:Bhubaneswar,Dist:Khurda</t>
  </si>
  <si>
    <t>Bhubneshwar_074_GSM</t>
  </si>
  <si>
    <t>Plot No:190/702,Khata No:39,unit  no 21, Mouza:bhubaneshwar sahar, Thana bhubaneshwar sahar,l/Dist:Khurda, pin -751020,(Orissa)</t>
  </si>
  <si>
    <t>UW_Orissa_0630_Jatni(Khasmahal)</t>
  </si>
  <si>
    <t>Khata No-18, Plot No-6171, Mauza-Jatni Town Khasmahal, PS/Tahasil-Jatni, Dist.-Khurda</t>
  </si>
  <si>
    <t>Paniora</t>
  </si>
  <si>
    <t>Plot no-673, Khata no-32,Mouza- Paniora, Thana- Chandaka,Tahasil-Jatani, Dist- Khurda.</t>
  </si>
  <si>
    <t>Jamujhari</t>
  </si>
  <si>
    <t>Plot No.-623, Khata No.-70, Mouza-Jamujhari, Thana-Chandaka, Tahasil-Jatni, Dist-Khurda</t>
  </si>
  <si>
    <t>DUMDUMA COLONY</t>
  </si>
  <si>
    <t>House no-LIG- DDL/267, OSHB Drawing no-PL/170/84, Mauza- Dumduma, Tahasil- Bhubaneswar, PS-Khandagiri, Dist- Khurda,</t>
  </si>
  <si>
    <t>Jio ch1+2    airtel ch3+4</t>
  </si>
  <si>
    <t>BBSR_23_Sampur_GSM</t>
  </si>
  <si>
    <t>Plot No:792,Khata No:30,Mouza:sampur, Thana:Chandaka, Tahasi:Bhubaneswar, Dist:Khurda.(Orissa)</t>
  </si>
  <si>
    <t>Controler faulty</t>
  </si>
  <si>
    <t>Jatni</t>
  </si>
  <si>
    <t>Plot No.-1214, Khata No.-899, Mouza-Kudiary, P.S.-Jatni, Tahasil.-Jatni, Dist-Khurda</t>
  </si>
  <si>
    <t>VIP COLONY AREA</t>
  </si>
  <si>
    <t>Pradeep Kumar Dash,Ward No.-13, Plot No.-VIP-113, Drawing No.-1092, Jagdev Vihar, Naya Palli, Bhubaneswar, Dist.-Khurda-751015.</t>
  </si>
  <si>
    <t>New DCEM installed on 17.11.23</t>
  </si>
  <si>
    <t>UW_Orissa_0543_BARAMUNDA(Ruchika Bazar)</t>
  </si>
  <si>
    <t>At: SCR-A/37, Drawing No:-PC-348/88, Ruchika Bazar, Baramunda, Bhubaneswar, Dist: Khurda</t>
  </si>
  <si>
    <t>AIRTEL -ch1(1+2+3),vil-ch4</t>
  </si>
  <si>
    <t>Khandagiri</t>
  </si>
  <si>
    <t>Khata No-419, Plot No-3509, Mouza-Ghatiakia, Thana-Chandaka, Tahasil-Bhubaneswar, Dist-Khurda NA NA</t>
  </si>
  <si>
    <t xml:space="preserve">Controller auto reset </t>
  </si>
  <si>
    <t>N-2,IRC Village</t>
  </si>
  <si>
    <t>Plot No-945, Khata No-1426/348. Mouza-Jaydev Vihar,Thana-New Capital, Tahasil-Bhubaneswar, Dist-Khurda.</t>
  </si>
  <si>
    <t xml:space="preserve">Reading not increase properly </t>
  </si>
  <si>
    <t>Daramvihar</t>
  </si>
  <si>
    <t>Plot No-336, Khata No-713, Mouza-Bhubaneswar sahar Unit No-20, (Jagamara), P.S.-Khandagiri, Tahasil-Bhubaneswar, Dist-Khurda</t>
  </si>
  <si>
    <t>Bhubneshwar_059_GSM</t>
  </si>
  <si>
    <t>Plot No-ND-7, Shikshya Sandhan , IRC Village ,VIP colony,Nayapally,BBSR-</t>
  </si>
  <si>
    <t>Baramunda HB Colony</t>
  </si>
  <si>
    <t>Plot No-L-185, Khata No-82, Drawing No-65/4-02/PC-78, Mouza-Baramunda &amp; Nayapalli, Thana-Nayapalli, Tahasil-Bhubaneswar, Dist-Khurda</t>
  </si>
  <si>
    <t xml:space="preserve">Garuda retro kit controller faulty </t>
  </si>
  <si>
    <t>RJio -ch-1,vil-ch2(2+4),tcl-ch-3</t>
  </si>
  <si>
    <t>SANDHYA RANI SATAPATHY,AT-RAMACHANDRAPUR.PO-JATNI,PS-JATNI,KHURDA,9861463878</t>
  </si>
  <si>
    <t>Irc Village-2</t>
  </si>
  <si>
    <t>G.A. Plot No.-N-5/520, Drawing No-BS-136ÃƒÆ’Ã†â€™Ãƒâ€ Ã¢â‚¬â„¢ÃƒÆ’Ã¢â‚¬Â ÃƒÂ¢Ã¢â€šÂ¬Ã¢â€žÂ¢ÃƒÆ’Ã†â€™Ãƒâ€šÃ‚Â¢ÃƒÆ’Ã‚Â¢ÃƒÂ¢Ã¢â€šÂ¬Ã…Â¡Ãƒâ€šÃ‚Â¬ÃƒÆ’Ã¢â‚¬Â¦Ãƒâ€šÃ‚Â¡ÃƒÆ’Ã†â€™Ãƒâ€ Ã¢â‚¬â„¢ÃƒÆ’Ã‚Â¢ÃƒÂ¢Ã¢â‚¬Å¡Ã‚Â¬Ãƒâ€¦Ã‚Â¡ÃƒÆ’Ã†â€™ÃƒÂ¢Ã¢â€šÂ¬Ã…Â¡ÃƒÆ’Ã¢â‚¬Å¡Ãƒâ€šÃ‚Â¬, Revenue Plot No-1789, Khata No-453/778, Mouza-Jayadeb Vihar Unit No-16, Thana-New Capital, Tahasil-Bhubaneswar, Dist-Khurda</t>
  </si>
  <si>
    <t xml:space="preserve">Piu controller faulty and dg breakdown condition </t>
  </si>
  <si>
    <t>KHANDAGIRI MARG</t>
  </si>
  <si>
    <t>Plot No: 161, Jagamara</t>
  </si>
  <si>
    <t xml:space="preserve">Panel not available and dg also not available </t>
  </si>
  <si>
    <t>Baunsapalli</t>
  </si>
  <si>
    <t>Plot No-3295,Khata No-740,Mouza/Thana/Tahasil-Chatrapur,Dist-Ganjam</t>
  </si>
  <si>
    <t>Pratapsason (Balakati)</t>
  </si>
  <si>
    <t>Plot no 3825/5448,Khata ni 1616/203, Mouza Pratapsason,Thana Balianta, Thasil Bhubaneswar, Dist Khurda</t>
  </si>
  <si>
    <t>GHITM(Puri)</t>
  </si>
  <si>
    <t>Contact person: Nayak Babu, Cell # 9437523300, Bas G.H.V.M. SOCIETY GHITM, Rasanand Jena Vihar, Bhuan, Dist.: Puri</t>
  </si>
  <si>
    <t>Ct Road</t>
  </si>
  <si>
    <t>M.D-Five Star Garments, C t Road,Puri.</t>
  </si>
  <si>
    <t>Palanka</t>
  </si>
  <si>
    <t>Sikhar Swain.At/po-Palanka,ps-nimapada dist-brahmagiri dist-puri pin-752011,ph-9861328855   Sikhar Swain.At/po-Palanka,ps-nimapada dist-brahmagiri dist-puri pin-752011,ph-9861328855   Sikhar Swain.At/po-Palanka,ps-nimapada dist-brahmagiri dist-puri pin-75</t>
  </si>
  <si>
    <t>CH1.BSNL,CH2.AIRTEL 4G,CH3.AIRTEL 5G</t>
  </si>
  <si>
    <t>Piu rectification required</t>
  </si>
  <si>
    <t>Samsarpur</t>
  </si>
  <si>
    <t>At/Po-Samsarpur,</t>
  </si>
  <si>
    <t>Motanga</t>
  </si>
  <si>
    <t>Matikhala</t>
  </si>
  <si>
    <t>Hema Pradhan, At/Post-Matikhala, P.S-ChamaKhandi.Distt-Ganjam,Ph-08611257317</t>
  </si>
  <si>
    <t>Chandipur,tangi</t>
  </si>
  <si>
    <t>At/po-Chandipur,Ps-Ranapur, Dist-Nayagarh.</t>
  </si>
  <si>
    <t>Khandasahi</t>
  </si>
  <si>
    <t>at/po-khandasahi , police station- - niscintkoili , dist-cuttak</t>
  </si>
  <si>
    <t>Atanga</t>
  </si>
  <si>
    <t>Khata No-742, Plot No-1214, Mouza-Bandalo, Thana/Tahasil-Tangi, Dist-Cuttack NA NA</t>
  </si>
  <si>
    <t xml:space="preserve">piu not available </t>
  </si>
  <si>
    <t>GOPAPUR</t>
  </si>
  <si>
    <t>MR BABU SAHOO,AT-GOPOPUR-POST CHATTIA,DIST JAJPUR,9938132388</t>
  </si>
  <si>
    <t xml:space="preserve">piu faulty </t>
  </si>
  <si>
    <t>Damka</t>
  </si>
  <si>
    <t>Basanta Kumar Swain,Khata No.-81, Plot No.-389, Mouza-Ghasi santhapur, Thana-Tangi, Tehsil-Tangi, Dist.-Cuttack.</t>
  </si>
  <si>
    <t>other oppco sify . Dcem. 6740.amp.6</t>
  </si>
  <si>
    <t>Durgapur_CTC</t>
  </si>
  <si>
    <t>Narayan Mishra. S/o- Late S. Mishra. At-Durgapur. Po-Rameswar. Ps-Salepur. Dist-Cuttack. PIN-754201.ÃƒÆ’Ã†â€™Ãƒâ€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Ã¢â‚¬â„¢ÃƒÆ’Ã‚Â¢ÃƒÂ¢Ã¢â‚¬Å¡Ã‚Â¬Ãƒâ€šÃ‚Â ÃƒÆ’Ã†â€™Ãƒâ€šÃ‚Â¢ÃƒÆ’Ã‚Â¢ÃƒÂ¢Ã¢â€šÂ¬Ã…Â¡Ãƒâ€šÃ‚Â¬ÃƒÆ’Ã‚Â¢ÃƒÂ¢Ã¢â€šÂ¬Ã…Â¾Ãƒâ€šÃ‚Â¢ÃƒÆ’Ã†â€™Ãƒâ€ Ã¢â‚¬â„¢ÃƒÆ’Ã¢â‚¬Â ÃƒÂ¢Ã¢â€šÂ¬Ã¢â€žÂ¢ÃƒÆ’Ã†â€™Ãƒâ€šÃ‚Â¢ÃƒÆ’Ã‚Â¢ÃƒÂ¢Ã¢â€šÂ¬Ã…Â¡Ãƒâ€šÃ‚Â¬ÃƒÆ’Ã¢â‚¬Å¡Ãƒâ€šÃ‚Â ÃƒÆ’Ã†â€™Ãƒâ€ Ã¢â‚¬â„¢ÃƒÆ’Ã¢â‚¬Å¡Ãƒâ€šÃ‚Â¢ÃƒÆ’Ã†â€™Ãƒâ€šÃ‚Â¢ÃƒÆ’Ã‚Â¢ÃƒÂ¢Ã¢â‚¬Å¡Ã‚Â¬Ãƒâ€¦Ã‚Â¡ÃƒÆ’Ã¢â‚¬Å¡Ãƒâ€šÃ‚Â¬ÃƒÆ’Ã†â€™Ãƒâ€šÃ‚Â¢ÃƒÆ’Ã‚Â¢ÃƒÂ¢Ã¢â‚¬Å¡Ã‚Â¬Ãƒâ€¦Ã‚Â¾ÃƒÆ’Ã¢â‚¬Å¡Ãƒâ€šÃ‚Â¢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¢â‚¬Å¡Ãƒâ€šÃ‚Â¢ÃƒÆ’Ã†â€™Ãƒâ€šÃ‚Â¢ÃƒÆ’Ã‚Â¢ÃƒÂ¢Ã¢â‚¬Å¡Ã‚Â¬Ãƒâ€¦Ã‚Â¡ÃƒÆ’Ã¢â‚¬Å¡Ãƒâ€šÃ‚Â¬ÃƒÆ’Ã†â€™ÃƒÂ¢Ã¢â€šÂ¬Ã…Â¡ÃƒÆ’Ã¢â‚¬Å¡Ãƒâ€šÃ‚Â ÃƒÆ’Ã†â€™Ãƒâ€ Ã¢â‚¬â„¢ÃƒÆ’Ã¢â‚¬Â ÃƒÂ¢Ã¢â€šÂ¬Ã¢â€žÂ¢ÃƒÆ’Ã†â€™ÃƒÂ¢Ã¢â€š</t>
  </si>
  <si>
    <t>Fakirpada</t>
  </si>
  <si>
    <t>, At/Po- Fakirpada, Via-Biribatti,</t>
  </si>
  <si>
    <t>Ramakrushnapur</t>
  </si>
  <si>
    <t>Khata No-447/52, Plot No-1021, Mouza-Hirapur, Thana/Tahasil-Salepur, Dist-Cuttack NA NA</t>
  </si>
  <si>
    <t>BHAGABATPUR</t>
  </si>
  <si>
    <t>GOBINDA CHANDRA RAY, W/O-GAURANGRAI  AT-BHAGABATPU AT-BHAGABATPUR PO-ASURESWAR PS-NISCHINTKOILI DIST-CUTTACK</t>
  </si>
  <si>
    <t>Chatia-Jasorajpur</t>
  </si>
  <si>
    <t>Amulya Kumar Rout At/PO:- Koitha, Via:- Chatia, Dist:- Cuttack, PS:-Mahanga, 9853717788</t>
  </si>
  <si>
    <t>I2PMS faulty com no-CMTT151162</t>
  </si>
  <si>
    <t>NANDOL</t>
  </si>
  <si>
    <t>GOVINDA CH. BARIK,AT-NANDOL,PO-BHATPUR,PS-SALEPUR,CUTTACK,9437231931</t>
  </si>
  <si>
    <t>KANDARPUR</t>
  </si>
  <si>
    <t>BANGIM JENA,AT KESHPUR POST KANDARPUR,DIST CUTTACK,</t>
  </si>
  <si>
    <t>NEMALA</t>
  </si>
  <si>
    <t>PRABHAKAR SAHOO, AT- MALIGAON, PO- NEMALA, CUTTACK, 9938273611</t>
  </si>
  <si>
    <t>Garuda retrofit controller faulty , Complen no -OR2142907</t>
  </si>
  <si>
    <t>Jagatpur_1</t>
  </si>
  <si>
    <t>Khata No-772/124, Plot No-1933, Mouza-Nimpur, Thana-Tangi, Tahasil-Tangi Choudwar, Dist-Cuttack</t>
  </si>
  <si>
    <t>NIMPUR</t>
  </si>
  <si>
    <t>Snehalata Dei At-Jagatpur Cuutack Ph-9937070085</t>
  </si>
  <si>
    <t>PAGA</t>
  </si>
  <si>
    <t>DIBAKAR ROUT,AT- BAHADULAPATNA,PO-BAHUGAON,PS-JAGATPUR,CUTTACK, 9937596013</t>
  </si>
  <si>
    <t>Nichitkoili</t>
  </si>
  <si>
    <t>Jadumani Routray,At/Po-Nichitkoili,po-Salepur,Dist At/Po-Nichitkoili po-Salepur</t>
  </si>
  <si>
    <t xml:space="preserve">VIL FIBAR &amp; BTS in indoor so 3.5ton AC Running in site </t>
  </si>
  <si>
    <t>VIL CHANEL NO 2,3,&amp;4</t>
  </si>
  <si>
    <t>MOUDA</t>
  </si>
  <si>
    <t>CHINTAMANI MISHRA,AT/PO- MOUDA, CUTTACK,9438123596</t>
  </si>
  <si>
    <t>System infra faulty eb theft forcefully by land oner</t>
  </si>
  <si>
    <t>Vil channel-1&amp;2 Airtel  New On date-21/11/2023 channel-4 dcem-21 load-30</t>
  </si>
  <si>
    <t>Bahugram-1</t>
  </si>
  <si>
    <t>at-laxminarayanpur,Po-Mahajanpur Ps-Jagatpur,Dist-Cuttack.</t>
  </si>
  <si>
    <t>Khata No-499/161, Plot No-1381, 1382 &amp; 1383/1615.  Mouza-Patapur, Thana/Tahasil-SalipurÃƒÆ’Ã†â€™Ãƒâ€ Ã¢â‚¬â„¢ÃƒÆ’Ã‚Â¢ÃƒÂ¢Ã¢â‚¬Å¡Ã‚Â¬Ãƒâ€¦Ã‚Â¡ÃƒÆ’Ã†â€™ÃƒÂ¢Ã¢â€šÂ¬Ã…Â¡ÃƒÆ’Ã¢â‚¬Å¡Ãƒâ€šÃ‚Â , Dist-Cuttack ÃƒÆ’Ã†â€™Ãƒâ€ Ã¢â‚¬â„¢ÃƒÆ’Ã‚Â¢ÃƒÂ¢Ã¢â‚¬Å¡Ã‚Â¬Ãƒâ€¦Ã‚Â¡ÃƒÆ’Ã†â€™ÃƒÂ¢Ã¢â€šÂ¬Ã…Â¡ÃƒÆ’Ã¢â‚¬Å¡Ãƒâ€šÃ‚Â  NA NA</t>
  </si>
  <si>
    <t>Bidyadharpur01</t>
  </si>
  <si>
    <t>Khata No-70/30, Plot No-8, Mouza-Dihasahi, Thana-Badachana, Tahasil-Darpana, Dist Jajpur NA NA</t>
  </si>
  <si>
    <t xml:space="preserve">Dg&amp;piu not available </t>
  </si>
  <si>
    <t xml:space="preserve">Dcem auto restart </t>
  </si>
  <si>
    <t>Kazideeha</t>
  </si>
  <si>
    <t>Pusplata Parida, W/o Sarat Kumar Parida, At: Naya At: Naya Chowk  Near Fish Market  Po: Madhupatna P.S.-Harichandanpur</t>
  </si>
  <si>
    <t>PANCHAMUKHI HANUMAN MANDIR</t>
  </si>
  <si>
    <t>Kuni Behera.W/o-Umesh Chandra Behera. At-Khapuria.Dist-Cuttack.# 9337272897</t>
  </si>
  <si>
    <t>Bahalapara</t>
  </si>
  <si>
    <t>DEVENDRA SENAPATI,BAHALAPARA CUTTACK,PH-9938390172 BAHALAPARA CUTTACK</t>
  </si>
  <si>
    <t>Diwan Bazar</t>
  </si>
  <si>
    <t>Asgar Hashim At-Oriya Bazar Cuttack,ph-9337352599</t>
  </si>
  <si>
    <t>PIKOLA</t>
  </si>
  <si>
    <t>BAISNABA CH SAHOO,9437227852</t>
  </si>
  <si>
    <t>Arilo</t>
  </si>
  <si>
    <t>Cuttak</t>
  </si>
  <si>
    <t>Eb run hour eb cum kwh automatically 999 Airtel dcem-10941 load-34</t>
  </si>
  <si>
    <t xml:space="preserve">I2PMS controller Faulty </t>
  </si>
  <si>
    <t>Vil ch1and4</t>
  </si>
  <si>
    <t>CH4.RJIO 4G,CH1.RJIO 5G</t>
  </si>
  <si>
    <t>Vil and Rjio 5G load in Chanel no 2</t>
  </si>
  <si>
    <t>need to chek</t>
  </si>
  <si>
    <t>Chhatrapur</t>
  </si>
  <si>
    <t>R Sitamma. Puti Gopal Pur, Chhatrapur, Dist :- Gan Chhatrapur</t>
  </si>
  <si>
    <t>Dg 1 hmr 11157,dg 2hmr 11142,dg 1 bal15,dg2 bal 15ltr</t>
  </si>
  <si>
    <t xml:space="preserve">Ch =1airtel ch2=jio ch =3,4vil </t>
  </si>
  <si>
    <t>cluster</t>
  </si>
  <si>
    <t>ce</t>
  </si>
  <si>
    <t>vendor</t>
  </si>
  <si>
    <t>594987</t>
  </si>
  <si>
    <t>Shashikanta Panigrahi</t>
  </si>
  <si>
    <t>Sai Electrical &amp; Eletronics</t>
  </si>
  <si>
    <t>1</t>
  </si>
  <si>
    <t>67</t>
  </si>
  <si>
    <t>3</t>
  </si>
  <si>
    <t>52</t>
  </si>
  <si>
    <t>Purnachandra Moharana</t>
  </si>
  <si>
    <t>15</t>
  </si>
  <si>
    <t>78</t>
  </si>
  <si>
    <t>15175</t>
  </si>
  <si>
    <t>6</t>
  </si>
  <si>
    <t>38</t>
  </si>
  <si>
    <t>15042</t>
  </si>
  <si>
    <t>37</t>
  </si>
  <si>
    <t>1261</t>
  </si>
  <si>
    <t>5</t>
  </si>
  <si>
    <t>2</t>
  </si>
  <si>
    <t>40</t>
  </si>
  <si>
    <t>30682192</t>
  </si>
  <si>
    <t>Satya Ranjan Nandi</t>
  </si>
  <si>
    <t>PowerHF</t>
  </si>
  <si>
    <t>7385</t>
  </si>
  <si>
    <t>348</t>
  </si>
  <si>
    <t>21</t>
  </si>
  <si>
    <t>Prasenjit Panda</t>
  </si>
  <si>
    <t>1499</t>
  </si>
  <si>
    <t>25</t>
  </si>
  <si>
    <t>6067</t>
  </si>
  <si>
    <t>609</t>
  </si>
  <si>
    <t>20</t>
  </si>
  <si>
    <t>535</t>
  </si>
  <si>
    <t>30</t>
  </si>
  <si>
    <t>300</t>
  </si>
  <si>
    <t>1259</t>
  </si>
  <si>
    <t>75</t>
  </si>
  <si>
    <t>32</t>
  </si>
  <si>
    <t>Bhawanipatana</t>
  </si>
  <si>
    <t>Rajat Panda</t>
  </si>
  <si>
    <t>4</t>
  </si>
  <si>
    <t>Sambalpur</t>
  </si>
  <si>
    <t>Debasish Mishra</t>
  </si>
  <si>
    <t>Amara Raja Batteries Ltd</t>
  </si>
  <si>
    <t>45764</t>
  </si>
  <si>
    <t>1481</t>
  </si>
  <si>
    <t>45</t>
  </si>
  <si>
    <t>49</t>
  </si>
  <si>
    <t>Banamali Sahu</t>
  </si>
  <si>
    <t>Kalpasish Mishra</t>
  </si>
  <si>
    <t>55</t>
  </si>
  <si>
    <t>35</t>
  </si>
  <si>
    <t>Pabitra Mohan Senapati</t>
  </si>
  <si>
    <t>33216561</t>
  </si>
  <si>
    <t>Pradipta Jena</t>
  </si>
  <si>
    <t>19344</t>
  </si>
  <si>
    <t>40423</t>
  </si>
  <si>
    <t>33216563</t>
  </si>
  <si>
    <t>10401</t>
  </si>
  <si>
    <t>5422</t>
  </si>
  <si>
    <t>153703</t>
  </si>
  <si>
    <t>58503</t>
  </si>
  <si>
    <t>33216578</t>
  </si>
  <si>
    <t>23825</t>
  </si>
  <si>
    <t>3519</t>
  </si>
  <si>
    <t>5.76</t>
  </si>
  <si>
    <t>56039</t>
  </si>
  <si>
    <t>62</t>
  </si>
  <si>
    <t>33216625</t>
  </si>
  <si>
    <t>8419</t>
  </si>
  <si>
    <t>11962</t>
  </si>
  <si>
    <t>5.12</t>
  </si>
  <si>
    <t>49393</t>
  </si>
  <si>
    <t>16</t>
  </si>
  <si>
    <t>14</t>
  </si>
  <si>
    <t>26</t>
  </si>
  <si>
    <t>93</t>
  </si>
  <si>
    <t>80</t>
  </si>
  <si>
    <t>36</t>
  </si>
  <si>
    <t>563</t>
  </si>
  <si>
    <t>31</t>
  </si>
  <si>
    <t>22</t>
  </si>
  <si>
    <t>9</t>
  </si>
  <si>
    <t>Jagannath Pradhan</t>
  </si>
  <si>
    <t>33218198</t>
  </si>
  <si>
    <t>12256</t>
  </si>
  <si>
    <t>2544</t>
  </si>
  <si>
    <t>25556</t>
  </si>
  <si>
    <t>Berhampur</t>
  </si>
  <si>
    <t>Asit Ranjan Behera</t>
  </si>
  <si>
    <t>10</t>
  </si>
  <si>
    <t>33218478</t>
  </si>
  <si>
    <t>Bhubaneswar</t>
  </si>
  <si>
    <t>SK-Motiur Rahaman</t>
  </si>
  <si>
    <t>21314</t>
  </si>
  <si>
    <t>32768</t>
  </si>
  <si>
    <t>33219307</t>
  </si>
  <si>
    <t>35122</t>
  </si>
  <si>
    <t>672</t>
  </si>
  <si>
    <t>13</t>
  </si>
  <si>
    <t>73131</t>
  </si>
  <si>
    <t>28</t>
  </si>
  <si>
    <t>Sanjaya Kr Muduli</t>
  </si>
  <si>
    <t>2567</t>
  </si>
  <si>
    <t>33252911</t>
  </si>
  <si>
    <t>Meghanada Nayak</t>
  </si>
  <si>
    <t>21215</t>
  </si>
  <si>
    <t>4616</t>
  </si>
  <si>
    <t>8460</t>
  </si>
  <si>
    <t>44250</t>
  </si>
  <si>
    <t>60</t>
  </si>
  <si>
    <t>53</t>
  </si>
  <si>
    <t>1464</t>
  </si>
  <si>
    <t>90</t>
  </si>
  <si>
    <t>12</t>
  </si>
  <si>
    <t>50</t>
  </si>
  <si>
    <t>85</t>
  </si>
  <si>
    <t>18573</t>
  </si>
  <si>
    <t>2380</t>
  </si>
  <si>
    <t>43</t>
  </si>
  <si>
    <t>Bidyadhar Mohanta</t>
  </si>
  <si>
    <t>27</t>
  </si>
  <si>
    <t>65</t>
  </si>
  <si>
    <t>41</t>
  </si>
  <si>
    <t>33306387</t>
  </si>
  <si>
    <t>212256</t>
  </si>
  <si>
    <t>1099</t>
  </si>
  <si>
    <t>213</t>
  </si>
  <si>
    <t>1400</t>
  </si>
  <si>
    <t>70</t>
  </si>
  <si>
    <t>72</t>
  </si>
  <si>
    <t>58</t>
  </si>
  <si>
    <t>74</t>
  </si>
  <si>
    <t>1067</t>
  </si>
  <si>
    <t>33309829</t>
  </si>
  <si>
    <t>142108</t>
  </si>
  <si>
    <t>3354</t>
  </si>
  <si>
    <t>56643</t>
  </si>
  <si>
    <t>63</t>
  </si>
  <si>
    <t>33701</t>
  </si>
  <si>
    <t>43421</t>
  </si>
  <si>
    <t>59</t>
  </si>
  <si>
    <t>33309904</t>
  </si>
  <si>
    <t>29983</t>
  </si>
  <si>
    <t>33</t>
  </si>
  <si>
    <t>11</t>
  </si>
  <si>
    <t>33309925</t>
  </si>
  <si>
    <t>33966</t>
  </si>
  <si>
    <t>1038</t>
  </si>
  <si>
    <t>65525</t>
  </si>
  <si>
    <t>104</t>
  </si>
  <si>
    <t>33310049</t>
  </si>
  <si>
    <t>89675</t>
  </si>
  <si>
    <t>158</t>
  </si>
  <si>
    <t>65207</t>
  </si>
  <si>
    <t>27014</t>
  </si>
  <si>
    <t>52182</t>
  </si>
  <si>
    <t>33310105</t>
  </si>
  <si>
    <t>26896</t>
  </si>
  <si>
    <t>1089</t>
  </si>
  <si>
    <t>21223</t>
  </si>
  <si>
    <t>18174</t>
  </si>
  <si>
    <t>24</t>
  </si>
  <si>
    <t>33310143</t>
  </si>
  <si>
    <t>6044</t>
  </si>
  <si>
    <t>496</t>
  </si>
  <si>
    <t>19</t>
  </si>
  <si>
    <t>33310241</t>
  </si>
  <si>
    <t>15130</t>
  </si>
  <si>
    <t>2240</t>
  </si>
  <si>
    <t>3604</t>
  </si>
  <si>
    <t>891</t>
  </si>
  <si>
    <t>151</t>
  </si>
  <si>
    <t>6.9</t>
  </si>
  <si>
    <t>39207</t>
  </si>
  <si>
    <t>44</t>
  </si>
  <si>
    <t>69</t>
  </si>
  <si>
    <t>68</t>
  </si>
  <si>
    <t>18</t>
  </si>
  <si>
    <t>29</t>
  </si>
  <si>
    <t>17</t>
  </si>
  <si>
    <t>34</t>
  </si>
  <si>
    <t>903</t>
  </si>
  <si>
    <t>54</t>
  </si>
  <si>
    <t>16155</t>
  </si>
  <si>
    <t>33318003</t>
  </si>
  <si>
    <t>47199</t>
  </si>
  <si>
    <t>6824</t>
  </si>
  <si>
    <t>12960</t>
  </si>
  <si>
    <t>2799</t>
  </si>
  <si>
    <t>33318086</t>
  </si>
  <si>
    <t>4667</t>
  </si>
  <si>
    <t>2780</t>
  </si>
  <si>
    <t>34721</t>
  </si>
  <si>
    <t>33318128</t>
  </si>
  <si>
    <t>50310</t>
  </si>
  <si>
    <t>8</t>
  </si>
  <si>
    <t>4649</t>
  </si>
  <si>
    <t>43622</t>
  </si>
  <si>
    <t>2231</t>
  </si>
  <si>
    <t>33318266</t>
  </si>
  <si>
    <t>28861</t>
  </si>
  <si>
    <t>62901</t>
  </si>
  <si>
    <t>1047</t>
  </si>
  <si>
    <t>33318306</t>
  </si>
  <si>
    <t>42993</t>
  </si>
  <si>
    <t>7066</t>
  </si>
  <si>
    <t>79107</t>
  </si>
  <si>
    <t>33318318</t>
  </si>
  <si>
    <t>18587</t>
  </si>
  <si>
    <t>5647</t>
  </si>
  <si>
    <t>5248</t>
  </si>
  <si>
    <t>927</t>
  </si>
  <si>
    <t>33318372</t>
  </si>
  <si>
    <t>48733</t>
  </si>
  <si>
    <t>566</t>
  </si>
  <si>
    <t>36606</t>
  </si>
  <si>
    <t>461297</t>
  </si>
  <si>
    <t>63156</t>
  </si>
  <si>
    <t>76</t>
  </si>
  <si>
    <t>33318389</t>
  </si>
  <si>
    <t>46976</t>
  </si>
  <si>
    <t>27046</t>
  </si>
  <si>
    <t>33318403</t>
  </si>
  <si>
    <t>16616</t>
  </si>
  <si>
    <t>33318408</t>
  </si>
  <si>
    <t>10601</t>
  </si>
  <si>
    <t>33318517</t>
  </si>
  <si>
    <t>6861</t>
  </si>
  <si>
    <t>33318533</t>
  </si>
  <si>
    <t>15544</t>
  </si>
  <si>
    <t>33318542</t>
  </si>
  <si>
    <t>55656</t>
  </si>
  <si>
    <t>33318549</t>
  </si>
  <si>
    <t>74119.1</t>
  </si>
  <si>
    <t>33318559</t>
  </si>
  <si>
    <t>33318573</t>
  </si>
  <si>
    <t>7585</t>
  </si>
  <si>
    <t>781</t>
  </si>
  <si>
    <t>33318599</t>
  </si>
  <si>
    <t>13192</t>
  </si>
  <si>
    <t>8322</t>
  </si>
  <si>
    <t>33318645</t>
  </si>
  <si>
    <t>33318650</t>
  </si>
  <si>
    <t>408175</t>
  </si>
  <si>
    <t>33318671</t>
  </si>
  <si>
    <t>21339</t>
  </si>
  <si>
    <t>18988.92</t>
  </si>
  <si>
    <t>33318679</t>
  </si>
  <si>
    <t>15571</t>
  </si>
  <si>
    <t>72570.8</t>
  </si>
  <si>
    <t>33319151</t>
  </si>
  <si>
    <t>Ramakanta Pradhan</t>
  </si>
  <si>
    <t>33137</t>
  </si>
  <si>
    <t>21943</t>
  </si>
  <si>
    <t>2226</t>
  </si>
  <si>
    <t>2805</t>
  </si>
  <si>
    <t>30932</t>
  </si>
  <si>
    <t>42</t>
  </si>
  <si>
    <t>33319566</t>
  </si>
  <si>
    <t>11524</t>
  </si>
  <si>
    <t>1910</t>
  </si>
  <si>
    <t>60129</t>
  </si>
  <si>
    <t>4822</t>
  </si>
  <si>
    <t>33319573</t>
  </si>
  <si>
    <t>415919</t>
  </si>
  <si>
    <t>4860</t>
  </si>
  <si>
    <t>46635</t>
  </si>
  <si>
    <t>39</t>
  </si>
  <si>
    <t>48418</t>
  </si>
  <si>
    <t>33319600</t>
  </si>
  <si>
    <t>16550</t>
  </si>
  <si>
    <t>6472</t>
  </si>
  <si>
    <t>Jagannath Samal</t>
  </si>
  <si>
    <t>15962</t>
  </si>
  <si>
    <t>47</t>
  </si>
  <si>
    <t>1242</t>
  </si>
  <si>
    <t>33321612</t>
  </si>
  <si>
    <t>Surya Narayan</t>
  </si>
  <si>
    <t>19065</t>
  </si>
  <si>
    <t>6080</t>
  </si>
  <si>
    <t>8858</t>
  </si>
  <si>
    <t>4250</t>
  </si>
  <si>
    <t>Satyabrata Swain</t>
  </si>
  <si>
    <t>82</t>
  </si>
  <si>
    <t>411</t>
  </si>
  <si>
    <t>417</t>
  </si>
  <si>
    <t>96</t>
  </si>
  <si>
    <t>369</t>
  </si>
  <si>
    <t>73</t>
  </si>
  <si>
    <t>140</t>
  </si>
  <si>
    <t>46</t>
  </si>
  <si>
    <t>48</t>
  </si>
  <si>
    <t>15431</t>
  </si>
  <si>
    <t>253</t>
  </si>
  <si>
    <t>2396</t>
  </si>
  <si>
    <t>103</t>
  </si>
  <si>
    <t>145</t>
  </si>
  <si>
    <t>7</t>
  </si>
  <si>
    <t>33329128</t>
  </si>
  <si>
    <t>29889</t>
  </si>
  <si>
    <t>1335</t>
  </si>
  <si>
    <t>23105</t>
  </si>
  <si>
    <t>7095</t>
  </si>
  <si>
    <t>12787</t>
  </si>
  <si>
    <t>33329649</t>
  </si>
  <si>
    <t>Anil Biswal</t>
  </si>
  <si>
    <t>7697</t>
  </si>
  <si>
    <t>1676</t>
  </si>
  <si>
    <t>54029.8</t>
  </si>
  <si>
    <t>33329680</t>
  </si>
  <si>
    <t>19723</t>
  </si>
  <si>
    <t>6038.4</t>
  </si>
  <si>
    <t>646</t>
  </si>
  <si>
    <t>6.8</t>
  </si>
  <si>
    <t>15519.5</t>
  </si>
  <si>
    <t>86</t>
  </si>
  <si>
    <t>33330008</t>
  </si>
  <si>
    <t>15336</t>
  </si>
  <si>
    <t>6642</t>
  </si>
  <si>
    <t>67611</t>
  </si>
  <si>
    <t>47577</t>
  </si>
  <si>
    <t>480</t>
  </si>
  <si>
    <t>2529</t>
  </si>
  <si>
    <t>1199</t>
  </si>
  <si>
    <t>184</t>
  </si>
  <si>
    <t>102</t>
  </si>
  <si>
    <t>33330992</t>
  </si>
  <si>
    <t>18621</t>
  </si>
  <si>
    <t>5354.2</t>
  </si>
  <si>
    <t>21769</t>
  </si>
  <si>
    <t>424</t>
  </si>
  <si>
    <t>51783</t>
  </si>
  <si>
    <t>33331116</t>
  </si>
  <si>
    <t>705759</t>
  </si>
  <si>
    <t>124</t>
  </si>
  <si>
    <t>17695</t>
  </si>
  <si>
    <t>221819</t>
  </si>
  <si>
    <t>33331118</t>
  </si>
  <si>
    <t>144010</t>
  </si>
  <si>
    <t>33331137</t>
  </si>
  <si>
    <t>113187</t>
  </si>
  <si>
    <t>47099</t>
  </si>
  <si>
    <t>Shuvendu Kabi</t>
  </si>
  <si>
    <t>297</t>
  </si>
  <si>
    <t>4332</t>
  </si>
  <si>
    <t>Rajanikant</t>
  </si>
  <si>
    <t>33332410</t>
  </si>
  <si>
    <t>17139</t>
  </si>
  <si>
    <t>1287</t>
  </si>
  <si>
    <t>42764</t>
  </si>
  <si>
    <t>30051</t>
  </si>
  <si>
    <t>33332442</t>
  </si>
  <si>
    <t>21995</t>
  </si>
  <si>
    <t>25588</t>
  </si>
  <si>
    <t>56</t>
  </si>
  <si>
    <t>6327</t>
  </si>
  <si>
    <t>199</t>
  </si>
  <si>
    <t>100</t>
  </si>
  <si>
    <t>Manash Kumar Mahapatra</t>
  </si>
  <si>
    <t>19788</t>
  </si>
  <si>
    <t>33334247</t>
  </si>
  <si>
    <t>24295</t>
  </si>
  <si>
    <t>24240.7</t>
  </si>
  <si>
    <t>22638.7</t>
  </si>
  <si>
    <t>1437</t>
  </si>
  <si>
    <t>2052.5</t>
  </si>
  <si>
    <t>33334253</t>
  </si>
  <si>
    <t>37160</t>
  </si>
  <si>
    <t>336</t>
  </si>
  <si>
    <t>15162</t>
  </si>
  <si>
    <t>56925</t>
  </si>
  <si>
    <t>1196.6</t>
  </si>
  <si>
    <t>33334262</t>
  </si>
  <si>
    <t>24325</t>
  </si>
  <si>
    <t>33334270</t>
  </si>
  <si>
    <t>11320</t>
  </si>
  <si>
    <t>33334293</t>
  </si>
  <si>
    <t>613</t>
  </si>
  <si>
    <t>33334430</t>
  </si>
  <si>
    <t>12441</t>
  </si>
  <si>
    <t>63395</t>
  </si>
  <si>
    <t>33334469</t>
  </si>
  <si>
    <t>15223</t>
  </si>
  <si>
    <t>23</t>
  </si>
  <si>
    <t>33334546</t>
  </si>
  <si>
    <t>225270</t>
  </si>
  <si>
    <t>101784</t>
  </si>
  <si>
    <t>33334597</t>
  </si>
  <si>
    <t>34463</t>
  </si>
  <si>
    <t>25005</t>
  </si>
  <si>
    <t>45428</t>
  </si>
  <si>
    <t>65140</t>
  </si>
  <si>
    <t>29164</t>
  </si>
  <si>
    <t>33334701</t>
  </si>
  <si>
    <t>39269</t>
  </si>
  <si>
    <t>1360</t>
  </si>
  <si>
    <t>4567.9</t>
  </si>
  <si>
    <t>2934.8</t>
  </si>
  <si>
    <t>5620</t>
  </si>
  <si>
    <t>33334999</t>
  </si>
  <si>
    <t>24054</t>
  </si>
  <si>
    <t>143</t>
  </si>
  <si>
    <t>33335263</t>
  </si>
  <si>
    <t>667871</t>
  </si>
  <si>
    <t>188</t>
  </si>
  <si>
    <t>288113</t>
  </si>
  <si>
    <t>805</t>
  </si>
  <si>
    <t>51</t>
  </si>
  <si>
    <t>14066</t>
  </si>
  <si>
    <t>751</t>
  </si>
  <si>
    <t>699</t>
  </si>
  <si>
    <t>95</t>
  </si>
  <si>
    <t>94</t>
  </si>
  <si>
    <t>435</t>
  </si>
  <si>
    <t>142</t>
  </si>
  <si>
    <t>84</t>
  </si>
  <si>
    <t>110</t>
  </si>
  <si>
    <t>1740</t>
  </si>
  <si>
    <t>218</t>
  </si>
  <si>
    <t>173</t>
  </si>
  <si>
    <t>114</t>
  </si>
  <si>
    <t>1000</t>
  </si>
  <si>
    <t>157</t>
  </si>
  <si>
    <t>33335835</t>
  </si>
  <si>
    <t>35523</t>
  </si>
  <si>
    <t>1514</t>
  </si>
  <si>
    <t>78113</t>
  </si>
  <si>
    <t>8825</t>
  </si>
  <si>
    <t>34627</t>
  </si>
  <si>
    <t>175</t>
  </si>
  <si>
    <t>122</t>
  </si>
  <si>
    <t>2641</t>
  </si>
  <si>
    <t>117</t>
  </si>
  <si>
    <t>2827</t>
  </si>
  <si>
    <t>64</t>
  </si>
  <si>
    <t>1634</t>
  </si>
  <si>
    <t>135</t>
  </si>
  <si>
    <t>120</t>
  </si>
  <si>
    <t>119</t>
  </si>
  <si>
    <t>4559</t>
  </si>
  <si>
    <t>2844</t>
  </si>
  <si>
    <t>170</t>
  </si>
  <si>
    <t>9518</t>
  </si>
  <si>
    <t>888</t>
  </si>
  <si>
    <t>9999</t>
  </si>
  <si>
    <t>2230</t>
  </si>
  <si>
    <t>Prakash Kar</t>
  </si>
  <si>
    <t>428</t>
  </si>
  <si>
    <t>18241</t>
  </si>
  <si>
    <t>66429</t>
  </si>
  <si>
    <t>18518</t>
  </si>
  <si>
    <t>33338732</t>
  </si>
  <si>
    <t>7540</t>
  </si>
  <si>
    <t>10790</t>
  </si>
  <si>
    <t>4980</t>
  </si>
  <si>
    <t>433</t>
  </si>
  <si>
    <t>61</t>
  </si>
  <si>
    <t>7205</t>
  </si>
  <si>
    <t>91</t>
  </si>
  <si>
    <t>Chittaranjan Choudhury</t>
  </si>
  <si>
    <t>885</t>
  </si>
  <si>
    <t>138</t>
  </si>
  <si>
    <t>97</t>
  </si>
  <si>
    <t>Sanjeev Parida_TBA</t>
  </si>
  <si>
    <t>10414</t>
  </si>
  <si>
    <t>17682</t>
  </si>
  <si>
    <t>1699</t>
  </si>
  <si>
    <t>Soumya Kumar Samal</t>
  </si>
  <si>
    <t>1691</t>
  </si>
  <si>
    <t>33344263</t>
  </si>
  <si>
    <t>9007</t>
  </si>
  <si>
    <t>4686</t>
  </si>
  <si>
    <t>12519</t>
  </si>
  <si>
    <t>6992</t>
  </si>
  <si>
    <t>17812</t>
  </si>
  <si>
    <t>33345490</t>
  </si>
  <si>
    <t>36104</t>
  </si>
  <si>
    <t>7649</t>
  </si>
  <si>
    <t>67776</t>
  </si>
  <si>
    <t>92</t>
  </si>
  <si>
    <t>17058</t>
  </si>
  <si>
    <t>21254</t>
  </si>
  <si>
    <t>33345506</t>
  </si>
  <si>
    <t>41737</t>
  </si>
  <si>
    <t>33345524</t>
  </si>
  <si>
    <t>140204</t>
  </si>
  <si>
    <t>58291</t>
  </si>
  <si>
    <t>20253</t>
  </si>
  <si>
    <t>33345600</t>
  </si>
  <si>
    <t>447772</t>
  </si>
  <si>
    <t>237223</t>
  </si>
  <si>
    <t>233</t>
  </si>
  <si>
    <t>99444</t>
  </si>
  <si>
    <t>26924</t>
  </si>
  <si>
    <t>56863</t>
  </si>
  <si>
    <t>33345778</t>
  </si>
  <si>
    <t>49259</t>
  </si>
  <si>
    <t>25373</t>
  </si>
  <si>
    <t>3535</t>
  </si>
  <si>
    <t>332</t>
  </si>
  <si>
    <t>8423</t>
  </si>
  <si>
    <t>29806</t>
  </si>
  <si>
    <t>81</t>
  </si>
  <si>
    <t>33345810</t>
  </si>
  <si>
    <t>64277</t>
  </si>
  <si>
    <t>68610</t>
  </si>
  <si>
    <t>7020</t>
  </si>
  <si>
    <t>3122</t>
  </si>
  <si>
    <t>166</t>
  </si>
  <si>
    <t>28027</t>
  </si>
  <si>
    <t>9495</t>
  </si>
  <si>
    <t>37458</t>
  </si>
  <si>
    <t>33345857</t>
  </si>
  <si>
    <t>154277</t>
  </si>
  <si>
    <t>59771</t>
  </si>
  <si>
    <t>25139</t>
  </si>
  <si>
    <t>77326</t>
  </si>
  <si>
    <t>33345860</t>
  </si>
  <si>
    <t>3817</t>
  </si>
  <si>
    <t>33345861</t>
  </si>
  <si>
    <t>15868</t>
  </si>
  <si>
    <t>7733</t>
  </si>
  <si>
    <t>33345935</t>
  </si>
  <si>
    <t>437736</t>
  </si>
  <si>
    <t>46464</t>
  </si>
  <si>
    <t>33345942</t>
  </si>
  <si>
    <t>35306</t>
  </si>
  <si>
    <t>663</t>
  </si>
  <si>
    <t>18559</t>
  </si>
  <si>
    <t>33346008</t>
  </si>
  <si>
    <t>20231</t>
  </si>
  <si>
    <t>19411</t>
  </si>
  <si>
    <t>16682</t>
  </si>
  <si>
    <t>33346070</t>
  </si>
  <si>
    <t>13185</t>
  </si>
  <si>
    <t>26202</t>
  </si>
  <si>
    <t>33346104</t>
  </si>
  <si>
    <t>12997</t>
  </si>
  <si>
    <t>3144</t>
  </si>
  <si>
    <t>118</t>
  </si>
  <si>
    <t>36373.71</t>
  </si>
  <si>
    <t>33346110</t>
  </si>
  <si>
    <t>31551</t>
  </si>
  <si>
    <t>388</t>
  </si>
  <si>
    <t>386</t>
  </si>
  <si>
    <t>299</t>
  </si>
  <si>
    <t>532</t>
  </si>
  <si>
    <t>Sameer Kar_TBA</t>
  </si>
  <si>
    <t>33347108</t>
  </si>
  <si>
    <t>28915</t>
  </si>
  <si>
    <t>53123</t>
  </si>
  <si>
    <t>63119</t>
  </si>
  <si>
    <t>31425</t>
  </si>
  <si>
    <t>33347112</t>
  </si>
  <si>
    <t>29404</t>
  </si>
  <si>
    <t>4415</t>
  </si>
  <si>
    <t>26178</t>
  </si>
  <si>
    <t>33347140</t>
  </si>
  <si>
    <t>213054</t>
  </si>
  <si>
    <t>1503</t>
  </si>
  <si>
    <t>106008</t>
  </si>
  <si>
    <t>35950</t>
  </si>
  <si>
    <t>33347156</t>
  </si>
  <si>
    <t>113596</t>
  </si>
  <si>
    <t>272</t>
  </si>
  <si>
    <t>25110</t>
  </si>
  <si>
    <t>26664</t>
  </si>
  <si>
    <t>40461</t>
  </si>
  <si>
    <t>18758</t>
  </si>
  <si>
    <t>33347193</t>
  </si>
  <si>
    <t>1486</t>
  </si>
  <si>
    <t>18499</t>
  </si>
  <si>
    <t>33347242</t>
  </si>
  <si>
    <t>356401</t>
  </si>
  <si>
    <t>5678</t>
  </si>
  <si>
    <t>34114</t>
  </si>
  <si>
    <t>84503</t>
  </si>
  <si>
    <t>33347245</t>
  </si>
  <si>
    <t>56339</t>
  </si>
  <si>
    <t>25.9</t>
  </si>
  <si>
    <t>33347298</t>
  </si>
  <si>
    <t>245538</t>
  </si>
  <si>
    <t>431</t>
  </si>
  <si>
    <t>7293</t>
  </si>
  <si>
    <t>4768</t>
  </si>
  <si>
    <t>33347356</t>
  </si>
  <si>
    <t>24280</t>
  </si>
  <si>
    <t>281</t>
  </si>
  <si>
    <t>33347363</t>
  </si>
  <si>
    <t>24327</t>
  </si>
  <si>
    <t>4422</t>
  </si>
  <si>
    <t>16286</t>
  </si>
  <si>
    <t>33347381</t>
  </si>
  <si>
    <t>19818</t>
  </si>
  <si>
    <t>5358</t>
  </si>
  <si>
    <t>33347397</t>
  </si>
  <si>
    <t>15595</t>
  </si>
  <si>
    <t>4346</t>
  </si>
  <si>
    <t>33347486</t>
  </si>
  <si>
    <t>85516</t>
  </si>
  <si>
    <t>82401</t>
  </si>
  <si>
    <t>33347498</t>
  </si>
  <si>
    <t>19536</t>
  </si>
  <si>
    <t>345</t>
  </si>
  <si>
    <t>5000</t>
  </si>
  <si>
    <t>33347596</t>
  </si>
  <si>
    <t>433348</t>
  </si>
  <si>
    <t>5245</t>
  </si>
  <si>
    <t>103329</t>
  </si>
  <si>
    <t>2510</t>
  </si>
  <si>
    <t>15480</t>
  </si>
  <si>
    <t>33347612</t>
  </si>
  <si>
    <t>2937</t>
  </si>
  <si>
    <t>50357</t>
  </si>
  <si>
    <t>79358</t>
  </si>
  <si>
    <t>33347674</t>
  </si>
  <si>
    <t>65712</t>
  </si>
  <si>
    <t>19568</t>
  </si>
  <si>
    <t>4175</t>
  </si>
  <si>
    <t>204</t>
  </si>
  <si>
    <t>305</t>
  </si>
  <si>
    <t>25031</t>
  </si>
  <si>
    <t>24047</t>
  </si>
  <si>
    <t>33347689</t>
  </si>
  <si>
    <t>58501</t>
  </si>
  <si>
    <t>5483</t>
  </si>
  <si>
    <t>3868</t>
  </si>
  <si>
    <t>64001</t>
  </si>
  <si>
    <t>33347747</t>
  </si>
  <si>
    <t>9471</t>
  </si>
  <si>
    <t>33347752</t>
  </si>
  <si>
    <t>26920</t>
  </si>
  <si>
    <t>250</t>
  </si>
  <si>
    <t>66</t>
  </si>
  <si>
    <t>33347778</t>
  </si>
  <si>
    <t>13638</t>
  </si>
  <si>
    <t>33347804</t>
  </si>
  <si>
    <t>16173</t>
  </si>
  <si>
    <t>79664</t>
  </si>
  <si>
    <t>33347846</t>
  </si>
  <si>
    <t>14786</t>
  </si>
  <si>
    <t>50823</t>
  </si>
  <si>
    <t>51870</t>
  </si>
  <si>
    <t>33347856</t>
  </si>
  <si>
    <t>11992</t>
  </si>
  <si>
    <t>589</t>
  </si>
  <si>
    <t>24627</t>
  </si>
  <si>
    <t>33347874</t>
  </si>
  <si>
    <t>19003</t>
  </si>
  <si>
    <t>819</t>
  </si>
  <si>
    <t>21241</t>
  </si>
  <si>
    <t>33347885</t>
  </si>
  <si>
    <t>193767</t>
  </si>
  <si>
    <t>3833</t>
  </si>
  <si>
    <t>5662</t>
  </si>
  <si>
    <t>33347914</t>
  </si>
  <si>
    <t>54415</t>
  </si>
  <si>
    <t>3437</t>
  </si>
  <si>
    <t>58398</t>
  </si>
  <si>
    <t>33347936</t>
  </si>
  <si>
    <t>16958</t>
  </si>
  <si>
    <t>33347942</t>
  </si>
  <si>
    <t>12818</t>
  </si>
  <si>
    <t>38441</t>
  </si>
  <si>
    <t>25499</t>
  </si>
  <si>
    <t>148.5</t>
  </si>
  <si>
    <t>33347966</t>
  </si>
  <si>
    <t>17027</t>
  </si>
  <si>
    <t>33347979</t>
  </si>
  <si>
    <t>12655</t>
  </si>
  <si>
    <t>6745</t>
  </si>
  <si>
    <t>789</t>
  </si>
  <si>
    <t>33347985</t>
  </si>
  <si>
    <t>14281</t>
  </si>
  <si>
    <t>880</t>
  </si>
  <si>
    <t>33348000</t>
  </si>
  <si>
    <t>37993</t>
  </si>
  <si>
    <t>90882</t>
  </si>
  <si>
    <t>88</t>
  </si>
  <si>
    <t>33348390</t>
  </si>
  <si>
    <t>104041.8</t>
  </si>
  <si>
    <t>19882.28</t>
  </si>
  <si>
    <t>35509.74</t>
  </si>
  <si>
    <t>46382</t>
  </si>
  <si>
    <t>105</t>
  </si>
  <si>
    <t>3600</t>
  </si>
  <si>
    <t>6506</t>
  </si>
  <si>
    <t>29858</t>
  </si>
  <si>
    <t>17877</t>
  </si>
  <si>
    <t>5690</t>
  </si>
  <si>
    <t>57</t>
  </si>
  <si>
    <t>5821</t>
  </si>
  <si>
    <t>325</t>
  </si>
  <si>
    <t>235</t>
  </si>
  <si>
    <t>30.8</t>
  </si>
  <si>
    <t>22668</t>
  </si>
  <si>
    <t>1039</t>
  </si>
  <si>
    <t>256</t>
  </si>
  <si>
    <t>33351766</t>
  </si>
  <si>
    <t>20517</t>
  </si>
  <si>
    <t>30724</t>
  </si>
  <si>
    <t>25182</t>
  </si>
  <si>
    <t>1526</t>
  </si>
  <si>
    <t>33352216</t>
  </si>
  <si>
    <t>306901</t>
  </si>
  <si>
    <t>27742</t>
  </si>
  <si>
    <t>116</t>
  </si>
  <si>
    <t>156</t>
  </si>
  <si>
    <t>13765</t>
  </si>
  <si>
    <t>19526</t>
  </si>
  <si>
    <t>33352642</t>
  </si>
  <si>
    <t>26550</t>
  </si>
  <si>
    <t>46220</t>
  </si>
  <si>
    <t>40807</t>
  </si>
  <si>
    <t>31218</t>
  </si>
  <si>
    <t>29978</t>
  </si>
  <si>
    <t>33352643</t>
  </si>
  <si>
    <t>399</t>
  </si>
  <si>
    <t>5782</t>
  </si>
  <si>
    <t>101351</t>
  </si>
  <si>
    <t>5291</t>
  </si>
  <si>
    <t>1.2</t>
  </si>
  <si>
    <t>2074</t>
  </si>
  <si>
    <t>925</t>
  </si>
  <si>
    <t>33354420</t>
  </si>
  <si>
    <t>57639</t>
  </si>
  <si>
    <t>35678</t>
  </si>
  <si>
    <t>115</t>
  </si>
  <si>
    <t>33355011</t>
  </si>
  <si>
    <t>137401</t>
  </si>
  <si>
    <t>146513</t>
  </si>
  <si>
    <t>32346</t>
  </si>
  <si>
    <t>90370</t>
  </si>
  <si>
    <t>280</t>
  </si>
  <si>
    <t>72567</t>
  </si>
  <si>
    <t>43990</t>
  </si>
  <si>
    <t>6120</t>
  </si>
  <si>
    <t>87</t>
  </si>
  <si>
    <t>33356772</t>
  </si>
  <si>
    <t>55200</t>
  </si>
  <si>
    <t>79785</t>
  </si>
  <si>
    <t>88701</t>
  </si>
  <si>
    <t>8413</t>
  </si>
  <si>
    <t>33358106</t>
  </si>
  <si>
    <t>33060</t>
  </si>
  <si>
    <t>2.8</t>
  </si>
  <si>
    <t>33754</t>
  </si>
  <si>
    <t>23834</t>
  </si>
  <si>
    <t>9655</t>
  </si>
  <si>
    <t>125</t>
  </si>
  <si>
    <t>33359396</t>
  </si>
  <si>
    <t>0.45</t>
  </si>
  <si>
    <t>311</t>
  </si>
  <si>
    <t>2869</t>
  </si>
  <si>
    <t>38759</t>
  </si>
  <si>
    <t>32800</t>
  </si>
  <si>
    <t>193</t>
  </si>
  <si>
    <t>79</t>
  </si>
  <si>
    <t>408</t>
  </si>
  <si>
    <t>807</t>
  </si>
  <si>
    <t>4560</t>
  </si>
  <si>
    <t>33362495</t>
  </si>
  <si>
    <t>89529</t>
  </si>
  <si>
    <t>1654</t>
  </si>
  <si>
    <t>37911</t>
  </si>
  <si>
    <t>52845</t>
  </si>
  <si>
    <t>33362736</t>
  </si>
  <si>
    <t>5201</t>
  </si>
  <si>
    <t>12996</t>
  </si>
  <si>
    <t>959672</t>
  </si>
  <si>
    <t>586</t>
  </si>
  <si>
    <t>6949</t>
  </si>
  <si>
    <t>407</t>
  </si>
  <si>
    <t>21024</t>
  </si>
  <si>
    <t>33447704</t>
  </si>
  <si>
    <t>32966</t>
  </si>
  <si>
    <t>20107</t>
  </si>
  <si>
    <t>17489</t>
  </si>
  <si>
    <t>33447712</t>
  </si>
  <si>
    <t>15367</t>
  </si>
  <si>
    <t>5008</t>
  </si>
  <si>
    <t>1777</t>
  </si>
  <si>
    <t>910</t>
  </si>
  <si>
    <t>5556</t>
  </si>
  <si>
    <t>548</t>
  </si>
  <si>
    <t>33451964</t>
  </si>
  <si>
    <t>35214</t>
  </si>
  <si>
    <t>1037</t>
  </si>
  <si>
    <t>1059</t>
  </si>
  <si>
    <t>3335</t>
  </si>
  <si>
    <t>33527</t>
  </si>
  <si>
    <t>71</t>
  </si>
  <si>
    <t>33569072</t>
  </si>
  <si>
    <t>47125</t>
  </si>
  <si>
    <t>6900</t>
  </si>
  <si>
    <t>938</t>
  </si>
  <si>
    <t>5985</t>
  </si>
  <si>
    <t>133</t>
  </si>
  <si>
    <t>12304</t>
  </si>
  <si>
    <t>1139</t>
  </si>
  <si>
    <t>33569122</t>
  </si>
  <si>
    <t>35524</t>
  </si>
  <si>
    <t>137</t>
  </si>
  <si>
    <t>37171</t>
  </si>
  <si>
    <t>58610</t>
  </si>
  <si>
    <t>51693</t>
  </si>
  <si>
    <t>5911</t>
  </si>
  <si>
    <t>177</t>
  </si>
  <si>
    <t>843</t>
  </si>
  <si>
    <t>440</t>
  </si>
  <si>
    <t>4993</t>
  </si>
  <si>
    <t>8528</t>
  </si>
  <si>
    <t>7.2</t>
  </si>
  <si>
    <t>5398</t>
  </si>
  <si>
    <t>443</t>
  </si>
  <si>
    <t>5856</t>
  </si>
  <si>
    <t>441</t>
  </si>
  <si>
    <t>1008</t>
  </si>
  <si>
    <t>1965</t>
  </si>
  <si>
    <t>10718</t>
  </si>
  <si>
    <t>247</t>
  </si>
  <si>
    <t>2168</t>
  </si>
  <si>
    <t>2000</t>
  </si>
  <si>
    <t>413</t>
  </si>
  <si>
    <t>52260</t>
  </si>
  <si>
    <t>2795</t>
  </si>
  <si>
    <t>1205</t>
  </si>
  <si>
    <t>33579939</t>
  </si>
  <si>
    <t>14006</t>
  </si>
  <si>
    <t>56536</t>
  </si>
  <si>
    <t>8505</t>
  </si>
  <si>
    <t>2176</t>
  </si>
  <si>
    <t>578</t>
  </si>
  <si>
    <t>70336</t>
  </si>
  <si>
    <t>39388</t>
  </si>
  <si>
    <t>95941</t>
  </si>
  <si>
    <t>162</t>
  </si>
  <si>
    <t>33579946</t>
  </si>
  <si>
    <t>3663</t>
  </si>
  <si>
    <t>736</t>
  </si>
  <si>
    <t>3610</t>
  </si>
  <si>
    <t>3254</t>
  </si>
  <si>
    <t>1719</t>
  </si>
  <si>
    <t>5210</t>
  </si>
  <si>
    <t>33579966</t>
  </si>
  <si>
    <t>5913</t>
  </si>
  <si>
    <t>1923</t>
  </si>
  <si>
    <t>7343</t>
  </si>
  <si>
    <t>2.6</t>
  </si>
  <si>
    <t>33579971</t>
  </si>
  <si>
    <t>5100</t>
  </si>
  <si>
    <t>61727</t>
  </si>
  <si>
    <t>28264</t>
  </si>
  <si>
    <t>8199</t>
  </si>
  <si>
    <t>129</t>
  </si>
  <si>
    <t>301</t>
  </si>
  <si>
    <t>18865</t>
  </si>
  <si>
    <t>2637</t>
  </si>
  <si>
    <t>3344</t>
  </si>
  <si>
    <t>3843</t>
  </si>
  <si>
    <t>1133</t>
  </si>
  <si>
    <t>5232</t>
  </si>
  <si>
    <t>98</t>
  </si>
  <si>
    <t>2833</t>
  </si>
  <si>
    <t>13169</t>
  </si>
  <si>
    <t>152</t>
  </si>
  <si>
    <t>3202</t>
  </si>
  <si>
    <t>1565</t>
  </si>
  <si>
    <t>33581347</t>
  </si>
  <si>
    <t>31912</t>
  </si>
  <si>
    <t>429498729</t>
  </si>
  <si>
    <t>2069</t>
  </si>
  <si>
    <t>67743</t>
  </si>
  <si>
    <t>31859</t>
  </si>
  <si>
    <t>10620</t>
  </si>
  <si>
    <t>11539</t>
  </si>
  <si>
    <t>3258</t>
  </si>
  <si>
    <t>13370</t>
  </si>
  <si>
    <t>1982</t>
  </si>
  <si>
    <t>530</t>
  </si>
  <si>
    <t>2039</t>
  </si>
  <si>
    <t>33581385</t>
  </si>
  <si>
    <t>28911</t>
  </si>
  <si>
    <t>8258</t>
  </si>
  <si>
    <t>5555</t>
  </si>
  <si>
    <t>3356</t>
  </si>
  <si>
    <t>51144</t>
  </si>
  <si>
    <t>51833</t>
  </si>
  <si>
    <t>60673</t>
  </si>
  <si>
    <t>57671</t>
  </si>
  <si>
    <t>10015</t>
  </si>
  <si>
    <t>2480</t>
  </si>
  <si>
    <t>588</t>
  </si>
  <si>
    <t>136</t>
  </si>
  <si>
    <t>9585</t>
  </si>
  <si>
    <t>4301</t>
  </si>
  <si>
    <t>136994</t>
  </si>
  <si>
    <t>989</t>
  </si>
  <si>
    <t>21737</t>
  </si>
  <si>
    <t>7130</t>
  </si>
  <si>
    <t>871</t>
  </si>
  <si>
    <t>1351</t>
  </si>
  <si>
    <t>18888</t>
  </si>
  <si>
    <t>857</t>
  </si>
  <si>
    <t>324</t>
  </si>
  <si>
    <t>1149</t>
  </si>
  <si>
    <t>5613</t>
  </si>
  <si>
    <t>7015</t>
  </si>
  <si>
    <t>121</t>
  </si>
  <si>
    <t>2638</t>
  </si>
  <si>
    <t>615</t>
  </si>
  <si>
    <t>1142</t>
  </si>
  <si>
    <t>796</t>
  </si>
  <si>
    <t>33582268</t>
  </si>
  <si>
    <t>96970</t>
  </si>
  <si>
    <t>17507.8</t>
  </si>
  <si>
    <t>61.4</t>
  </si>
  <si>
    <t>6686</t>
  </si>
  <si>
    <t>22.2</t>
  </si>
  <si>
    <t>14143.8</t>
  </si>
  <si>
    <t>33582277</t>
  </si>
  <si>
    <t>29918</t>
  </si>
  <si>
    <t>470</t>
  </si>
  <si>
    <t>57044</t>
  </si>
  <si>
    <t>837</t>
  </si>
  <si>
    <t>1432</t>
  </si>
  <si>
    <t>1469</t>
  </si>
  <si>
    <t>284</t>
  </si>
  <si>
    <t>1288</t>
  </si>
  <si>
    <t>33583434</t>
  </si>
  <si>
    <t>12499</t>
  </si>
  <si>
    <t>5427</t>
  </si>
  <si>
    <t>33583435</t>
  </si>
  <si>
    <t>20765</t>
  </si>
  <si>
    <t>33583436</t>
  </si>
  <si>
    <t>2422</t>
  </si>
  <si>
    <t>4254</t>
  </si>
  <si>
    <t>33583437</t>
  </si>
  <si>
    <t>27425</t>
  </si>
  <si>
    <t>1012</t>
  </si>
  <si>
    <t>33583438</t>
  </si>
  <si>
    <t>25800</t>
  </si>
  <si>
    <t>10158</t>
  </si>
  <si>
    <t>62702.8</t>
  </si>
  <si>
    <t>34805</t>
  </si>
  <si>
    <t>33583440</t>
  </si>
  <si>
    <t>5696</t>
  </si>
  <si>
    <t>5302</t>
  </si>
  <si>
    <t>33583441</t>
  </si>
  <si>
    <t>6212</t>
  </si>
  <si>
    <t>1631</t>
  </si>
  <si>
    <t>33583442</t>
  </si>
  <si>
    <t>59739</t>
  </si>
  <si>
    <t>3759</t>
  </si>
  <si>
    <t>36101.5</t>
  </si>
  <si>
    <t>4000.1</t>
  </si>
  <si>
    <t>33583443</t>
  </si>
  <si>
    <t>2248</t>
  </si>
  <si>
    <t>33583444</t>
  </si>
  <si>
    <t>7394</t>
  </si>
  <si>
    <t>9989</t>
  </si>
  <si>
    <t>33583445</t>
  </si>
  <si>
    <t>22892</t>
  </si>
  <si>
    <t>5817</t>
  </si>
  <si>
    <t>33583446</t>
  </si>
  <si>
    <t>7968</t>
  </si>
  <si>
    <t>6265</t>
  </si>
  <si>
    <t>493300.6</t>
  </si>
  <si>
    <t>33583447</t>
  </si>
  <si>
    <t>7240</t>
  </si>
  <si>
    <t>893</t>
  </si>
  <si>
    <t>33583448</t>
  </si>
  <si>
    <t>24641</t>
  </si>
  <si>
    <t>8066</t>
  </si>
  <si>
    <t>12932.1</t>
  </si>
  <si>
    <t>40032</t>
  </si>
  <si>
    <t>33583449</t>
  </si>
  <si>
    <t>28081</t>
  </si>
  <si>
    <t>3638</t>
  </si>
  <si>
    <t>46560</t>
  </si>
  <si>
    <t>106386</t>
  </si>
  <si>
    <t>33583450</t>
  </si>
  <si>
    <t>301900</t>
  </si>
  <si>
    <t>5999</t>
  </si>
  <si>
    <t>5272</t>
  </si>
  <si>
    <t>10121.19</t>
  </si>
  <si>
    <t>33583454</t>
  </si>
  <si>
    <t>35421</t>
  </si>
  <si>
    <t>3496</t>
  </si>
  <si>
    <t>53623</t>
  </si>
  <si>
    <t>41102</t>
  </si>
  <si>
    <t>33583455</t>
  </si>
  <si>
    <t>19310</t>
  </si>
  <si>
    <t>3238</t>
  </si>
  <si>
    <t>3923.8</t>
  </si>
  <si>
    <t>33583456</t>
  </si>
  <si>
    <t>23191</t>
  </si>
  <si>
    <t>86835</t>
  </si>
  <si>
    <t>37313.9</t>
  </si>
  <si>
    <t>7989</t>
  </si>
  <si>
    <t>2591.3</t>
  </si>
  <si>
    <t>86736</t>
  </si>
  <si>
    <t>33583457</t>
  </si>
  <si>
    <t>190</t>
  </si>
  <si>
    <t>19365</t>
  </si>
  <si>
    <t>33583458</t>
  </si>
  <si>
    <t>22535</t>
  </si>
  <si>
    <t>41693</t>
  </si>
  <si>
    <t>33583459</t>
  </si>
  <si>
    <t>41836</t>
  </si>
  <si>
    <t>44688.87</t>
  </si>
  <si>
    <t>33583461</t>
  </si>
  <si>
    <t>38937</t>
  </si>
  <si>
    <t>10749</t>
  </si>
  <si>
    <t>79327</t>
  </si>
  <si>
    <t>69354</t>
  </si>
  <si>
    <t>33583462</t>
  </si>
  <si>
    <t>28813</t>
  </si>
  <si>
    <t>1070</t>
  </si>
  <si>
    <t>41643</t>
  </si>
  <si>
    <t>33583463</t>
  </si>
  <si>
    <t>37560</t>
  </si>
  <si>
    <t>2918</t>
  </si>
  <si>
    <t>39021</t>
  </si>
  <si>
    <t>46297</t>
  </si>
  <si>
    <t>56725</t>
  </si>
  <si>
    <t>33583464</t>
  </si>
  <si>
    <t>25130</t>
  </si>
  <si>
    <t>33583465</t>
  </si>
  <si>
    <t>12206</t>
  </si>
  <si>
    <t>66123</t>
  </si>
  <si>
    <t>7233</t>
  </si>
  <si>
    <t>62327</t>
  </si>
  <si>
    <t>33583466</t>
  </si>
  <si>
    <t>23640</t>
  </si>
  <si>
    <t>21481</t>
  </si>
  <si>
    <t>7586</t>
  </si>
  <si>
    <t>10109</t>
  </si>
  <si>
    <t>33583476</t>
  </si>
  <si>
    <t>47517</t>
  </si>
  <si>
    <t>140235</t>
  </si>
  <si>
    <t>460</t>
  </si>
  <si>
    <t>47017.7</t>
  </si>
  <si>
    <t>22561.8</t>
  </si>
  <si>
    <t>53514</t>
  </si>
  <si>
    <t>33583479</t>
  </si>
  <si>
    <t>28710</t>
  </si>
  <si>
    <t>3701</t>
  </si>
  <si>
    <t>1327379.47</t>
  </si>
  <si>
    <t>33583480</t>
  </si>
  <si>
    <t>13751</t>
  </si>
  <si>
    <t>1624</t>
  </si>
  <si>
    <t>33583481</t>
  </si>
  <si>
    <t>41460</t>
  </si>
  <si>
    <t>5565</t>
  </si>
  <si>
    <t>99271.7</t>
  </si>
  <si>
    <t>18425.4</t>
  </si>
  <si>
    <t>58558</t>
  </si>
  <si>
    <t>33583484</t>
  </si>
  <si>
    <t>22496</t>
  </si>
  <si>
    <t>31229.594</t>
  </si>
  <si>
    <t>231</t>
  </si>
  <si>
    <t>33583488</t>
  </si>
  <si>
    <t>16581</t>
  </si>
  <si>
    <t>4761</t>
  </si>
  <si>
    <t>33583490</t>
  </si>
  <si>
    <t>23272</t>
  </si>
  <si>
    <t>9644</t>
  </si>
  <si>
    <t>79777</t>
  </si>
  <si>
    <t>65695</t>
  </si>
  <si>
    <t>33583491</t>
  </si>
  <si>
    <t>17603</t>
  </si>
  <si>
    <t>4582</t>
  </si>
  <si>
    <t>135297</t>
  </si>
  <si>
    <t>33583493</t>
  </si>
  <si>
    <t>33799</t>
  </si>
  <si>
    <t>5491</t>
  </si>
  <si>
    <t>3070</t>
  </si>
  <si>
    <t>212</t>
  </si>
  <si>
    <t>34601</t>
  </si>
  <si>
    <t>56119</t>
  </si>
  <si>
    <t>33583494</t>
  </si>
  <si>
    <t>24313</t>
  </si>
  <si>
    <t>3582</t>
  </si>
  <si>
    <t>4223</t>
  </si>
  <si>
    <t>814</t>
  </si>
  <si>
    <t>33583502</t>
  </si>
  <si>
    <t>94426</t>
  </si>
  <si>
    <t>59702.35</t>
  </si>
  <si>
    <t>41.1</t>
  </si>
  <si>
    <t>33583504</t>
  </si>
  <si>
    <t>16437</t>
  </si>
  <si>
    <t>7894</t>
  </si>
  <si>
    <t>39369</t>
  </si>
  <si>
    <t>33583505</t>
  </si>
  <si>
    <t>29803</t>
  </si>
  <si>
    <t>1744</t>
  </si>
  <si>
    <t>33583506</t>
  </si>
  <si>
    <t>38092</t>
  </si>
  <si>
    <t>32944.54</t>
  </si>
  <si>
    <t>4248.12</t>
  </si>
  <si>
    <t>1019</t>
  </si>
  <si>
    <t>12763.8</t>
  </si>
  <si>
    <t>44.4</t>
  </si>
  <si>
    <t>6315.9</t>
  </si>
  <si>
    <t>20.3</t>
  </si>
  <si>
    <t>20508.7</t>
  </si>
  <si>
    <t>80.8</t>
  </si>
  <si>
    <t>33583510</t>
  </si>
  <si>
    <t>46798</t>
  </si>
  <si>
    <t>2350</t>
  </si>
  <si>
    <t>10.50</t>
  </si>
  <si>
    <t>10.7</t>
  </si>
  <si>
    <t>33583512</t>
  </si>
  <si>
    <t>8374</t>
  </si>
  <si>
    <t>10716</t>
  </si>
  <si>
    <t>65232</t>
  </si>
  <si>
    <t>35936</t>
  </si>
  <si>
    <t>33583515</t>
  </si>
  <si>
    <t>51417</t>
  </si>
  <si>
    <t>5691</t>
  </si>
  <si>
    <t>1091</t>
  </si>
  <si>
    <t>36032</t>
  </si>
  <si>
    <t>29267</t>
  </si>
  <si>
    <t>45334</t>
  </si>
  <si>
    <t>4630</t>
  </si>
  <si>
    <t>33583517</t>
  </si>
  <si>
    <t>6269</t>
  </si>
  <si>
    <t>4093</t>
  </si>
  <si>
    <t>2294</t>
  </si>
  <si>
    <t>40128</t>
  </si>
  <si>
    <t>33583518</t>
  </si>
  <si>
    <t>20553</t>
  </si>
  <si>
    <t>3890</t>
  </si>
  <si>
    <t>39642</t>
  </si>
  <si>
    <t>63895</t>
  </si>
  <si>
    <t>33583519</t>
  </si>
  <si>
    <t>6284</t>
  </si>
  <si>
    <t>4244</t>
  </si>
  <si>
    <t>48007.04</t>
  </si>
  <si>
    <t>5921.44</t>
  </si>
  <si>
    <t>301.57</t>
  </si>
  <si>
    <t>33583521</t>
  </si>
  <si>
    <t>41624</t>
  </si>
  <si>
    <t>3164</t>
  </si>
  <si>
    <t>476</t>
  </si>
  <si>
    <t>0.51</t>
  </si>
  <si>
    <t>102640</t>
  </si>
  <si>
    <t>19820</t>
  </si>
  <si>
    <t>33583522</t>
  </si>
  <si>
    <t>27957</t>
  </si>
  <si>
    <t>3148</t>
  </si>
  <si>
    <t>33583523</t>
  </si>
  <si>
    <t>8335</t>
  </si>
  <si>
    <t>3468</t>
  </si>
  <si>
    <t>5497</t>
  </si>
  <si>
    <t>33583525</t>
  </si>
  <si>
    <t>31789</t>
  </si>
  <si>
    <t>20465</t>
  </si>
  <si>
    <t>33583526</t>
  </si>
  <si>
    <t>7634</t>
  </si>
  <si>
    <t>2274</t>
  </si>
  <si>
    <t>33583536</t>
  </si>
  <si>
    <t>57623</t>
  </si>
  <si>
    <t>4247</t>
  </si>
  <si>
    <t>17492</t>
  </si>
  <si>
    <t>860</t>
  </si>
  <si>
    <t>165.45</t>
  </si>
  <si>
    <t>72013.55</t>
  </si>
  <si>
    <t>69.9</t>
  </si>
  <si>
    <t>48801.35</t>
  </si>
  <si>
    <t>43.4</t>
  </si>
  <si>
    <t>51523.29</t>
  </si>
  <si>
    <t>60.2</t>
  </si>
  <si>
    <t>12076.30</t>
  </si>
  <si>
    <t>11.2</t>
  </si>
  <si>
    <t>28691</t>
  </si>
  <si>
    <t>33583563</t>
  </si>
  <si>
    <t>74246</t>
  </si>
  <si>
    <t>365.8</t>
  </si>
  <si>
    <t>2385.35</t>
  </si>
  <si>
    <t>50.15</t>
  </si>
  <si>
    <t>42636.48</t>
  </si>
  <si>
    <t>41519.99</t>
  </si>
  <si>
    <t>39.3</t>
  </si>
  <si>
    <t>5300.07</t>
  </si>
  <si>
    <t>41.8</t>
  </si>
  <si>
    <t>4593.91</t>
  </si>
  <si>
    <t>19.6</t>
  </si>
  <si>
    <t>33583580</t>
  </si>
  <si>
    <t>62546</t>
  </si>
  <si>
    <t>18962</t>
  </si>
  <si>
    <t>2423</t>
  </si>
  <si>
    <t>67.43</t>
  </si>
  <si>
    <t>2644.55</t>
  </si>
  <si>
    <t>22.7</t>
  </si>
  <si>
    <t>384.99</t>
  </si>
  <si>
    <t>2.9</t>
  </si>
  <si>
    <t>8258.69</t>
  </si>
  <si>
    <t>3638.03</t>
  </si>
  <si>
    <t>34.4</t>
  </si>
  <si>
    <t>52710</t>
  </si>
  <si>
    <t>658</t>
  </si>
  <si>
    <t>130</t>
  </si>
  <si>
    <t>33583617</t>
  </si>
  <si>
    <t>77976</t>
  </si>
  <si>
    <t>259734</t>
  </si>
  <si>
    <t>15228</t>
  </si>
  <si>
    <t>1759</t>
  </si>
  <si>
    <t>63200</t>
  </si>
  <si>
    <t>43400</t>
  </si>
  <si>
    <t>60550</t>
  </si>
  <si>
    <t>8008</t>
  </si>
  <si>
    <t>497</t>
  </si>
  <si>
    <t>2124</t>
  </si>
  <si>
    <t>1093</t>
  </si>
  <si>
    <t>423</t>
  </si>
  <si>
    <t>33583960</t>
  </si>
  <si>
    <t>1749</t>
  </si>
  <si>
    <t>1192</t>
  </si>
  <si>
    <t>35916</t>
  </si>
  <si>
    <t>13538</t>
  </si>
  <si>
    <t>4791</t>
  </si>
  <si>
    <t>290</t>
  </si>
  <si>
    <t>255</t>
  </si>
  <si>
    <t>68705</t>
  </si>
  <si>
    <t>33586896</t>
  </si>
  <si>
    <t>84708</t>
  </si>
  <si>
    <t>875</t>
  </si>
  <si>
    <t>36.5</t>
  </si>
  <si>
    <t>53928</t>
  </si>
  <si>
    <t>33586898</t>
  </si>
  <si>
    <t>27988</t>
  </si>
  <si>
    <t>29665</t>
  </si>
  <si>
    <t>6673</t>
  </si>
  <si>
    <t>93651</t>
  </si>
  <si>
    <t>33586910</t>
  </si>
  <si>
    <t>35766</t>
  </si>
  <si>
    <t>57943</t>
  </si>
  <si>
    <t>60696</t>
  </si>
  <si>
    <t>59629</t>
  </si>
  <si>
    <t>33586913</t>
  </si>
  <si>
    <t>12879</t>
  </si>
  <si>
    <t>11137</t>
  </si>
  <si>
    <t>33586920</t>
  </si>
  <si>
    <t>7760</t>
  </si>
  <si>
    <t>71269</t>
  </si>
  <si>
    <t>33586931</t>
  </si>
  <si>
    <t>406955</t>
  </si>
  <si>
    <t>10805</t>
  </si>
  <si>
    <t>4674.8</t>
  </si>
  <si>
    <t>3455</t>
  </si>
  <si>
    <t>77.3</t>
  </si>
  <si>
    <t>19313</t>
  </si>
  <si>
    <t>11266</t>
  </si>
  <si>
    <t>33586956</t>
  </si>
  <si>
    <t>54884</t>
  </si>
  <si>
    <t>327</t>
  </si>
  <si>
    <t>9984</t>
  </si>
  <si>
    <t>33586970</t>
  </si>
  <si>
    <t>38624</t>
  </si>
  <si>
    <t>5904</t>
  </si>
  <si>
    <t>5851</t>
  </si>
  <si>
    <t>33586975</t>
  </si>
  <si>
    <t>92283</t>
  </si>
  <si>
    <t>2216</t>
  </si>
  <si>
    <t>968</t>
  </si>
  <si>
    <t>89</t>
  </si>
  <si>
    <t>47302</t>
  </si>
  <si>
    <t>33586984</t>
  </si>
  <si>
    <t>493150</t>
  </si>
  <si>
    <t>1426</t>
  </si>
  <si>
    <t>33587002</t>
  </si>
  <si>
    <t>14687</t>
  </si>
  <si>
    <t>16204</t>
  </si>
  <si>
    <t>1698</t>
  </si>
  <si>
    <t>20015</t>
  </si>
  <si>
    <t>210</t>
  </si>
  <si>
    <t>20063</t>
  </si>
  <si>
    <t>2038</t>
  </si>
  <si>
    <t>1131</t>
  </si>
  <si>
    <t>3421</t>
  </si>
  <si>
    <t>341</t>
  </si>
  <si>
    <t>2652</t>
  </si>
  <si>
    <t>1153</t>
  </si>
  <si>
    <t>232</t>
  </si>
  <si>
    <t>33587826</t>
  </si>
  <si>
    <t>52048</t>
  </si>
  <si>
    <t>30612</t>
  </si>
  <si>
    <t>99684</t>
  </si>
  <si>
    <t>23016</t>
  </si>
  <si>
    <t>150</t>
  </si>
  <si>
    <t>33587829</t>
  </si>
  <si>
    <t>32345</t>
  </si>
  <si>
    <t>34916</t>
  </si>
  <si>
    <t>8232</t>
  </si>
  <si>
    <t>2280</t>
  </si>
  <si>
    <t>287</t>
  </si>
  <si>
    <t>7514</t>
  </si>
  <si>
    <t>5064</t>
  </si>
  <si>
    <t>33587846</t>
  </si>
  <si>
    <t>36851</t>
  </si>
  <si>
    <t>47444</t>
  </si>
  <si>
    <t>31749</t>
  </si>
  <si>
    <t>56995</t>
  </si>
  <si>
    <t>3462</t>
  </si>
  <si>
    <t>33587851</t>
  </si>
  <si>
    <t>21716</t>
  </si>
  <si>
    <t>3465</t>
  </si>
  <si>
    <t>67772</t>
  </si>
  <si>
    <t>41020</t>
  </si>
  <si>
    <t>743</t>
  </si>
  <si>
    <t>1244</t>
  </si>
  <si>
    <t>101</t>
  </si>
  <si>
    <t>405</t>
  </si>
  <si>
    <t>19044</t>
  </si>
  <si>
    <t>381</t>
  </si>
  <si>
    <t>217</t>
  </si>
  <si>
    <t>1735</t>
  </si>
  <si>
    <t>67880</t>
  </si>
  <si>
    <t>1283</t>
  </si>
  <si>
    <t>12247</t>
  </si>
  <si>
    <t>24.3</t>
  </si>
  <si>
    <t>724</t>
  </si>
  <si>
    <t>18229</t>
  </si>
  <si>
    <t>1445</t>
  </si>
  <si>
    <t>5255</t>
  </si>
  <si>
    <t>33588246</t>
  </si>
  <si>
    <t>28225</t>
  </si>
  <si>
    <t>2339</t>
  </si>
  <si>
    <t>69596</t>
  </si>
  <si>
    <t>33588248</t>
  </si>
  <si>
    <t>71225</t>
  </si>
  <si>
    <t>3393</t>
  </si>
  <si>
    <t>18086</t>
  </si>
  <si>
    <t>1306</t>
  </si>
  <si>
    <t>43774</t>
  </si>
  <si>
    <t>33588250</t>
  </si>
  <si>
    <t>628696</t>
  </si>
  <si>
    <t>48435</t>
  </si>
  <si>
    <t>14518</t>
  </si>
  <si>
    <t>68253</t>
  </si>
  <si>
    <t>33588252</t>
  </si>
  <si>
    <t>245545</t>
  </si>
  <si>
    <t>198306</t>
  </si>
  <si>
    <t>13438</t>
  </si>
  <si>
    <t>108</t>
  </si>
  <si>
    <t>33588257</t>
  </si>
  <si>
    <t>170273</t>
  </si>
  <si>
    <t>49507</t>
  </si>
  <si>
    <t>33588262</t>
  </si>
  <si>
    <t>3820</t>
  </si>
  <si>
    <t>2704</t>
  </si>
  <si>
    <t>33588263</t>
  </si>
  <si>
    <t>22349</t>
  </si>
  <si>
    <t>78810</t>
  </si>
  <si>
    <t>33588265</t>
  </si>
  <si>
    <t>187251</t>
  </si>
  <si>
    <t>5304</t>
  </si>
  <si>
    <t>4843</t>
  </si>
  <si>
    <t>328</t>
  </si>
  <si>
    <t>88256</t>
  </si>
  <si>
    <t>35841</t>
  </si>
  <si>
    <t>1.98</t>
  </si>
  <si>
    <t>33588266</t>
  </si>
  <si>
    <t>1109285</t>
  </si>
  <si>
    <t>130348</t>
  </si>
  <si>
    <t>35378</t>
  </si>
  <si>
    <t>6137</t>
  </si>
  <si>
    <t>33588268</t>
  </si>
  <si>
    <t>354365</t>
  </si>
  <si>
    <t>74187</t>
  </si>
  <si>
    <t>11875</t>
  </si>
  <si>
    <t>33588271</t>
  </si>
  <si>
    <t>417230</t>
  </si>
  <si>
    <t>81.1</t>
  </si>
  <si>
    <t>24532</t>
  </si>
  <si>
    <t>512</t>
  </si>
  <si>
    <t>103259</t>
  </si>
  <si>
    <t>62532</t>
  </si>
  <si>
    <t>34450</t>
  </si>
  <si>
    <t>90174</t>
  </si>
  <si>
    <t>33588278</t>
  </si>
  <si>
    <t>745760</t>
  </si>
  <si>
    <t>8172</t>
  </si>
  <si>
    <t>9896</t>
  </si>
  <si>
    <t>2998</t>
  </si>
  <si>
    <t>16645</t>
  </si>
  <si>
    <t>33588279</t>
  </si>
  <si>
    <t>42821</t>
  </si>
  <si>
    <t>42600</t>
  </si>
  <si>
    <t>33588280</t>
  </si>
  <si>
    <t>95397</t>
  </si>
  <si>
    <t>33588286</t>
  </si>
  <si>
    <t>138248</t>
  </si>
  <si>
    <t>6013</t>
  </si>
  <si>
    <t>8912</t>
  </si>
  <si>
    <t>33588296</t>
  </si>
  <si>
    <t>448516</t>
  </si>
  <si>
    <t>12017</t>
  </si>
  <si>
    <t>57895</t>
  </si>
  <si>
    <t>20666</t>
  </si>
  <si>
    <t>33588298</t>
  </si>
  <si>
    <t>410575</t>
  </si>
  <si>
    <t>33588319</t>
  </si>
  <si>
    <t>561683</t>
  </si>
  <si>
    <t>3349</t>
  </si>
  <si>
    <t>1465</t>
  </si>
  <si>
    <t>13205</t>
  </si>
  <si>
    <t>9191</t>
  </si>
  <si>
    <t>33588325</t>
  </si>
  <si>
    <t>152748</t>
  </si>
  <si>
    <t>43705</t>
  </si>
  <si>
    <t>30030</t>
  </si>
  <si>
    <t>33588329</t>
  </si>
  <si>
    <t>264165</t>
  </si>
  <si>
    <t>11040</t>
  </si>
  <si>
    <t>33588335</t>
  </si>
  <si>
    <t>252510</t>
  </si>
  <si>
    <t>214</t>
  </si>
  <si>
    <t>74578</t>
  </si>
  <si>
    <t>33588349</t>
  </si>
  <si>
    <t>11673</t>
  </si>
  <si>
    <t>53351</t>
  </si>
  <si>
    <t>32647</t>
  </si>
  <si>
    <t>1225</t>
  </si>
  <si>
    <t>25111</t>
  </si>
  <si>
    <t>52562</t>
  </si>
  <si>
    <t>33588372</t>
  </si>
  <si>
    <t>49827</t>
  </si>
  <si>
    <t>10616</t>
  </si>
  <si>
    <t>14957</t>
  </si>
  <si>
    <t>3571</t>
  </si>
  <si>
    <t>33588376</t>
  </si>
  <si>
    <t>35733</t>
  </si>
  <si>
    <t>3264</t>
  </si>
  <si>
    <t>46423</t>
  </si>
  <si>
    <t>68363</t>
  </si>
  <si>
    <t>33588378</t>
  </si>
  <si>
    <t>365190</t>
  </si>
  <si>
    <t>14891</t>
  </si>
  <si>
    <t>13358</t>
  </si>
  <si>
    <t>43144</t>
  </si>
  <si>
    <t>33588379</t>
  </si>
  <si>
    <t>728271</t>
  </si>
  <si>
    <t>6978</t>
  </si>
  <si>
    <t>33588388</t>
  </si>
  <si>
    <t>81928</t>
  </si>
  <si>
    <t>5479</t>
  </si>
  <si>
    <t>46746</t>
  </si>
  <si>
    <t>24574</t>
  </si>
  <si>
    <t>1651</t>
  </si>
  <si>
    <t>9358</t>
  </si>
  <si>
    <t>33588397</t>
  </si>
  <si>
    <t>41989</t>
  </si>
  <si>
    <t>3015</t>
  </si>
  <si>
    <t>30713</t>
  </si>
  <si>
    <t>50031</t>
  </si>
  <si>
    <t>674</t>
  </si>
  <si>
    <t>28345</t>
  </si>
  <si>
    <t>33588466</t>
  </si>
  <si>
    <t>20584</t>
  </si>
  <si>
    <t>77877</t>
  </si>
  <si>
    <t>61060</t>
  </si>
  <si>
    <t>392</t>
  </si>
  <si>
    <t>33588478</t>
  </si>
  <si>
    <t>543610</t>
  </si>
  <si>
    <t>88604</t>
  </si>
  <si>
    <t>65738</t>
  </si>
  <si>
    <t>24839</t>
  </si>
  <si>
    <t>33588479</t>
  </si>
  <si>
    <t>8480</t>
  </si>
  <si>
    <t>12466</t>
  </si>
  <si>
    <t>2264</t>
  </si>
  <si>
    <t>31997</t>
  </si>
  <si>
    <t>83590</t>
  </si>
  <si>
    <t>33588480</t>
  </si>
  <si>
    <t>75809</t>
  </si>
  <si>
    <t>37073</t>
  </si>
  <si>
    <t>16830</t>
  </si>
  <si>
    <t>33588482</t>
  </si>
  <si>
    <t>232300</t>
  </si>
  <si>
    <t>5129</t>
  </si>
  <si>
    <t>1591</t>
  </si>
  <si>
    <t>33588484</t>
  </si>
  <si>
    <t>177555</t>
  </si>
  <si>
    <t>7471</t>
  </si>
  <si>
    <t>61782</t>
  </si>
  <si>
    <t>48945</t>
  </si>
  <si>
    <t>33588489</t>
  </si>
  <si>
    <t>48855</t>
  </si>
  <si>
    <t>125100</t>
  </si>
  <si>
    <t>13505</t>
  </si>
  <si>
    <t>5490</t>
  </si>
  <si>
    <t>61546</t>
  </si>
  <si>
    <t>12727</t>
  </si>
  <si>
    <t>51214</t>
  </si>
  <si>
    <t>33588490</t>
  </si>
  <si>
    <t>28719</t>
  </si>
  <si>
    <t>478</t>
  </si>
  <si>
    <t>54550</t>
  </si>
  <si>
    <t>139205</t>
  </si>
  <si>
    <t>33588495</t>
  </si>
  <si>
    <t>55912</t>
  </si>
  <si>
    <t>282</t>
  </si>
  <si>
    <t>25256</t>
  </si>
  <si>
    <t>13310</t>
  </si>
  <si>
    <t>36281</t>
  </si>
  <si>
    <t>33588496</t>
  </si>
  <si>
    <t>7773</t>
  </si>
  <si>
    <t>29706</t>
  </si>
  <si>
    <t>376</t>
  </si>
  <si>
    <t>33673</t>
  </si>
  <si>
    <t>27149</t>
  </si>
  <si>
    <t>20033</t>
  </si>
  <si>
    <t>33588509</t>
  </si>
  <si>
    <t>301534</t>
  </si>
  <si>
    <t>409</t>
  </si>
  <si>
    <t>918</t>
  </si>
  <si>
    <t>84063</t>
  </si>
  <si>
    <t>81134</t>
  </si>
  <si>
    <t>33588596</t>
  </si>
  <si>
    <t>14534</t>
  </si>
  <si>
    <t>78743</t>
  </si>
  <si>
    <t>26323</t>
  </si>
  <si>
    <t>808</t>
  </si>
  <si>
    <t>12.8</t>
  </si>
  <si>
    <t>123098</t>
  </si>
  <si>
    <t>46289</t>
  </si>
  <si>
    <t>33588598</t>
  </si>
  <si>
    <t>46085</t>
  </si>
  <si>
    <t>8207</t>
  </si>
  <si>
    <t>10618</t>
  </si>
  <si>
    <t>4801</t>
  </si>
  <si>
    <t>33588603</t>
  </si>
  <si>
    <t>27828</t>
  </si>
  <si>
    <t>4.6</t>
  </si>
  <si>
    <t>12156</t>
  </si>
  <si>
    <t>15981</t>
  </si>
  <si>
    <t>584</t>
  </si>
  <si>
    <t>26768</t>
  </si>
  <si>
    <t>44472</t>
  </si>
  <si>
    <t>16921</t>
  </si>
  <si>
    <t>33588606</t>
  </si>
  <si>
    <t>31258</t>
  </si>
  <si>
    <t>72066</t>
  </si>
  <si>
    <t>17637</t>
  </si>
  <si>
    <t>1198</t>
  </si>
  <si>
    <t>733</t>
  </si>
  <si>
    <t>3223</t>
  </si>
  <si>
    <t>2907</t>
  </si>
  <si>
    <t>33588610</t>
  </si>
  <si>
    <t>14450</t>
  </si>
  <si>
    <t>1094</t>
  </si>
  <si>
    <t>22410</t>
  </si>
  <si>
    <t>941</t>
  </si>
  <si>
    <t>31638</t>
  </si>
  <si>
    <t>33588617</t>
  </si>
  <si>
    <t>164662</t>
  </si>
  <si>
    <t>9364</t>
  </si>
  <si>
    <t>10453</t>
  </si>
  <si>
    <t>219</t>
  </si>
  <si>
    <t>19685</t>
  </si>
  <si>
    <t>33588622</t>
  </si>
  <si>
    <t>52264</t>
  </si>
  <si>
    <t>17.500</t>
  </si>
  <si>
    <t>18140</t>
  </si>
  <si>
    <t>25577</t>
  </si>
  <si>
    <t>33588625</t>
  </si>
  <si>
    <t>43475</t>
  </si>
  <si>
    <t>57504</t>
  </si>
  <si>
    <t>19733</t>
  </si>
  <si>
    <t>54000</t>
  </si>
  <si>
    <t>6034</t>
  </si>
  <si>
    <t>33588628</t>
  </si>
  <si>
    <t>17686</t>
  </si>
  <si>
    <t>79602</t>
  </si>
  <si>
    <t>33588629</t>
  </si>
  <si>
    <t>48316</t>
  </si>
  <si>
    <t>46530</t>
  </si>
  <si>
    <t>16814</t>
  </si>
  <si>
    <t>33588632</t>
  </si>
  <si>
    <t>35046</t>
  </si>
  <si>
    <t>75070</t>
  </si>
  <si>
    <t>48563</t>
  </si>
  <si>
    <t>78283</t>
  </si>
  <si>
    <t>33588636</t>
  </si>
  <si>
    <t>17355</t>
  </si>
  <si>
    <t>16105</t>
  </si>
  <si>
    <t>24058</t>
  </si>
  <si>
    <t>33588640</t>
  </si>
  <si>
    <t>26504</t>
  </si>
  <si>
    <t>33588651</t>
  </si>
  <si>
    <t>47313</t>
  </si>
  <si>
    <t>62014</t>
  </si>
  <si>
    <t>41512</t>
  </si>
  <si>
    <t>36139</t>
  </si>
  <si>
    <t>33588670</t>
  </si>
  <si>
    <t>2719</t>
  </si>
  <si>
    <t>3410</t>
  </si>
  <si>
    <t>922</t>
  </si>
  <si>
    <t>45348</t>
  </si>
  <si>
    <t>378150</t>
  </si>
  <si>
    <t>169</t>
  </si>
  <si>
    <t>33588671</t>
  </si>
  <si>
    <t>57145</t>
  </si>
  <si>
    <t>1227</t>
  </si>
  <si>
    <t>25549</t>
  </si>
  <si>
    <t>33588672</t>
  </si>
  <si>
    <t>8907</t>
  </si>
  <si>
    <t>3040</t>
  </si>
  <si>
    <t>33588673</t>
  </si>
  <si>
    <t>33588675</t>
  </si>
  <si>
    <t>60389</t>
  </si>
  <si>
    <t>22251</t>
  </si>
  <si>
    <t>2389</t>
  </si>
  <si>
    <t>32310</t>
  </si>
  <si>
    <t>37080</t>
  </si>
  <si>
    <t>27428</t>
  </si>
  <si>
    <t>56534</t>
  </si>
  <si>
    <t>33588676</t>
  </si>
  <si>
    <t>34000</t>
  </si>
  <si>
    <t>24510</t>
  </si>
  <si>
    <t>33588678</t>
  </si>
  <si>
    <t>24377</t>
  </si>
  <si>
    <t>33588680</t>
  </si>
  <si>
    <t>45494</t>
  </si>
  <si>
    <t>226560</t>
  </si>
  <si>
    <t>33588686</t>
  </si>
  <si>
    <t>86369</t>
  </si>
  <si>
    <t>62691</t>
  </si>
  <si>
    <t>26560</t>
  </si>
  <si>
    <t>33588687</t>
  </si>
  <si>
    <t>29532</t>
  </si>
  <si>
    <t>33588688</t>
  </si>
  <si>
    <t>11832</t>
  </si>
  <si>
    <t>33588689</t>
  </si>
  <si>
    <t>30112</t>
  </si>
  <si>
    <t>1341</t>
  </si>
  <si>
    <t>49457</t>
  </si>
  <si>
    <t>39724</t>
  </si>
  <si>
    <t>33588690</t>
  </si>
  <si>
    <t>40715</t>
  </si>
  <si>
    <t>3158</t>
  </si>
  <si>
    <t>4010</t>
  </si>
  <si>
    <t>4624</t>
  </si>
  <si>
    <t>2563</t>
  </si>
  <si>
    <t>33588692</t>
  </si>
  <si>
    <t>23462</t>
  </si>
  <si>
    <t>58159</t>
  </si>
  <si>
    <t>19178</t>
  </si>
  <si>
    <t>33588693</t>
  </si>
  <si>
    <t>40193</t>
  </si>
  <si>
    <t>52565</t>
  </si>
  <si>
    <t>12033</t>
  </si>
  <si>
    <t>2285</t>
  </si>
  <si>
    <t>41035</t>
  </si>
  <si>
    <t>12210</t>
  </si>
  <si>
    <t>33588695</t>
  </si>
  <si>
    <t>14452</t>
  </si>
  <si>
    <t>33588697</t>
  </si>
  <si>
    <t>42019</t>
  </si>
  <si>
    <t>1543</t>
  </si>
  <si>
    <t>33588699</t>
  </si>
  <si>
    <t>31853</t>
  </si>
  <si>
    <t>2552</t>
  </si>
  <si>
    <t>15737</t>
  </si>
  <si>
    <t>7684</t>
  </si>
  <si>
    <t>33588700</t>
  </si>
  <si>
    <t>44718</t>
  </si>
  <si>
    <t>950</t>
  </si>
  <si>
    <t>10411</t>
  </si>
  <si>
    <t>33588701</t>
  </si>
  <si>
    <t>17579</t>
  </si>
  <si>
    <t>3110</t>
  </si>
  <si>
    <t>41224</t>
  </si>
  <si>
    <t>33588702</t>
  </si>
  <si>
    <t>36306</t>
  </si>
  <si>
    <t>11939</t>
  </si>
  <si>
    <t>9619</t>
  </si>
  <si>
    <t>1171</t>
  </si>
  <si>
    <t>33588703</t>
  </si>
  <si>
    <t>27601</t>
  </si>
  <si>
    <t>33588705</t>
  </si>
  <si>
    <t>71558</t>
  </si>
  <si>
    <t>92850</t>
  </si>
  <si>
    <t>41010</t>
  </si>
  <si>
    <t>58705</t>
  </si>
  <si>
    <t>33588706</t>
  </si>
  <si>
    <t>972</t>
  </si>
  <si>
    <t>33588707</t>
  </si>
  <si>
    <t>317103</t>
  </si>
  <si>
    <t>64316</t>
  </si>
  <si>
    <t>33588709</t>
  </si>
  <si>
    <t>44898</t>
  </si>
  <si>
    <t>3252</t>
  </si>
  <si>
    <t>18.8</t>
  </si>
  <si>
    <t>29222</t>
  </si>
  <si>
    <t>12985</t>
  </si>
  <si>
    <t>37151</t>
  </si>
  <si>
    <t>33588711</t>
  </si>
  <si>
    <t>31224</t>
  </si>
  <si>
    <t>33588826</t>
  </si>
  <si>
    <t>43330</t>
  </si>
  <si>
    <t>37875</t>
  </si>
  <si>
    <t>43272</t>
  </si>
  <si>
    <t>33588832</t>
  </si>
  <si>
    <t>219619</t>
  </si>
  <si>
    <t>5900</t>
  </si>
  <si>
    <t>33588835</t>
  </si>
  <si>
    <t>93403</t>
  </si>
  <si>
    <t>52302</t>
  </si>
  <si>
    <t>68452</t>
  </si>
  <si>
    <t>31126</t>
  </si>
  <si>
    <t>33588841</t>
  </si>
  <si>
    <t>69576</t>
  </si>
  <si>
    <t>546</t>
  </si>
  <si>
    <t>53841</t>
  </si>
  <si>
    <t>65291</t>
  </si>
  <si>
    <t>33588845</t>
  </si>
  <si>
    <t>34146</t>
  </si>
  <si>
    <t>24386</t>
  </si>
  <si>
    <t>33588853</t>
  </si>
  <si>
    <t>33405</t>
  </si>
  <si>
    <t>16898</t>
  </si>
  <si>
    <t>64522</t>
  </si>
  <si>
    <t>15339</t>
  </si>
  <si>
    <t>105028</t>
  </si>
  <si>
    <t>33588855</t>
  </si>
  <si>
    <t>35003</t>
  </si>
  <si>
    <t>4.600</t>
  </si>
  <si>
    <t>22055</t>
  </si>
  <si>
    <t>59627</t>
  </si>
  <si>
    <t>33588856</t>
  </si>
  <si>
    <t>24797</t>
  </si>
  <si>
    <t>759</t>
  </si>
  <si>
    <t>886</t>
  </si>
  <si>
    <t>50047</t>
  </si>
  <si>
    <t>33588858</t>
  </si>
  <si>
    <t>19544</t>
  </si>
  <si>
    <t>63677</t>
  </si>
  <si>
    <t>2296</t>
  </si>
  <si>
    <t>33588859</t>
  </si>
  <si>
    <t>15214</t>
  </si>
  <si>
    <t>58172</t>
  </si>
  <si>
    <t>36820</t>
  </si>
  <si>
    <t>2883</t>
  </si>
  <si>
    <t>2060</t>
  </si>
  <si>
    <t>79702</t>
  </si>
  <si>
    <t>33588860</t>
  </si>
  <si>
    <t>37094</t>
  </si>
  <si>
    <t>2821</t>
  </si>
  <si>
    <t>275196</t>
  </si>
  <si>
    <t>56613</t>
  </si>
  <si>
    <t>2495</t>
  </si>
  <si>
    <t>5112</t>
  </si>
  <si>
    <t>40268</t>
  </si>
  <si>
    <t>139</t>
  </si>
  <si>
    <t>2065</t>
  </si>
  <si>
    <t>890</t>
  </si>
  <si>
    <t>5529</t>
  </si>
  <si>
    <t>45740</t>
  </si>
  <si>
    <t>128</t>
  </si>
  <si>
    <t>286</t>
  </si>
  <si>
    <t>33589585</t>
  </si>
  <si>
    <t>67228</t>
  </si>
  <si>
    <t>3027</t>
  </si>
  <si>
    <t>33589591</t>
  </si>
  <si>
    <t>9632</t>
  </si>
  <si>
    <t>3931</t>
  </si>
  <si>
    <t>33589594</t>
  </si>
  <si>
    <t>16614</t>
  </si>
  <si>
    <t>6342</t>
  </si>
  <si>
    <t>45.4</t>
  </si>
  <si>
    <t>33589607</t>
  </si>
  <si>
    <t>6432</t>
  </si>
  <si>
    <t>33589626</t>
  </si>
  <si>
    <t>47330</t>
  </si>
  <si>
    <t>35686</t>
  </si>
  <si>
    <t>2035</t>
  </si>
  <si>
    <t>56600</t>
  </si>
  <si>
    <t>33589632</t>
  </si>
  <si>
    <t>2702</t>
  </si>
  <si>
    <t>8418</t>
  </si>
  <si>
    <t>33589637</t>
  </si>
  <si>
    <t>33589639</t>
  </si>
  <si>
    <t>37339</t>
  </si>
  <si>
    <t>10860</t>
  </si>
  <si>
    <t>33589643</t>
  </si>
  <si>
    <t>10632</t>
  </si>
  <si>
    <t>10774</t>
  </si>
  <si>
    <t>24413</t>
  </si>
  <si>
    <t>8518</t>
  </si>
  <si>
    <t>33589646</t>
  </si>
  <si>
    <t>23628</t>
  </si>
  <si>
    <t>7682</t>
  </si>
  <si>
    <t>33590155</t>
  </si>
  <si>
    <t>31697</t>
  </si>
  <si>
    <t>122682</t>
  </si>
  <si>
    <t>4452</t>
  </si>
  <si>
    <t>68859</t>
  </si>
  <si>
    <t>8073</t>
  </si>
  <si>
    <t>4556</t>
  </si>
  <si>
    <t>1561</t>
  </si>
  <si>
    <t>147</t>
  </si>
  <si>
    <t>3769</t>
  </si>
  <si>
    <t>237</t>
  </si>
  <si>
    <t>8550</t>
  </si>
  <si>
    <t>37077</t>
  </si>
  <si>
    <t>33591042</t>
  </si>
  <si>
    <t>28661</t>
  </si>
  <si>
    <t>5420</t>
  </si>
  <si>
    <t>7651</t>
  </si>
  <si>
    <t>7333</t>
  </si>
  <si>
    <t>33591828</t>
  </si>
  <si>
    <t>53373</t>
  </si>
  <si>
    <t>50181</t>
  </si>
  <si>
    <t>49716</t>
  </si>
  <si>
    <t>33592000</t>
  </si>
  <si>
    <t>24499</t>
  </si>
  <si>
    <t>7839</t>
  </si>
  <si>
    <t>33592002</t>
  </si>
  <si>
    <t>25042</t>
  </si>
  <si>
    <t>2142</t>
  </si>
  <si>
    <t>932</t>
  </si>
  <si>
    <t>16872</t>
  </si>
  <si>
    <t>123</t>
  </si>
  <si>
    <t>33592151</t>
  </si>
  <si>
    <t>1605</t>
  </si>
  <si>
    <t>33592171</t>
  </si>
  <si>
    <t>38079</t>
  </si>
  <si>
    <t>33592478</t>
  </si>
  <si>
    <t>390550</t>
  </si>
  <si>
    <t>59229</t>
  </si>
  <si>
    <t>82120</t>
  </si>
  <si>
    <t>33592481</t>
  </si>
  <si>
    <t>331604</t>
  </si>
  <si>
    <t>3587</t>
  </si>
  <si>
    <t>105050</t>
  </si>
  <si>
    <t>116763</t>
  </si>
  <si>
    <t>115001</t>
  </si>
  <si>
    <t>33592487</t>
  </si>
  <si>
    <t>94709</t>
  </si>
  <si>
    <t>10482</t>
  </si>
  <si>
    <t>9500</t>
  </si>
  <si>
    <t>50378</t>
  </si>
  <si>
    <t>58577</t>
  </si>
  <si>
    <t>33592488</t>
  </si>
  <si>
    <t>416358</t>
  </si>
  <si>
    <t>4120</t>
  </si>
  <si>
    <t>85109</t>
  </si>
  <si>
    <t>55227</t>
  </si>
  <si>
    <t>22925</t>
  </si>
  <si>
    <t>33592493</t>
  </si>
  <si>
    <t>57611</t>
  </si>
  <si>
    <t>4493</t>
  </si>
  <si>
    <t>5207</t>
  </si>
  <si>
    <t>2055</t>
  </si>
  <si>
    <t>33592500</t>
  </si>
  <si>
    <t>548292</t>
  </si>
  <si>
    <t>32200</t>
  </si>
  <si>
    <t>3346</t>
  </si>
  <si>
    <t>17162</t>
  </si>
  <si>
    <t>22281</t>
  </si>
  <si>
    <t>33592508</t>
  </si>
  <si>
    <t>219437</t>
  </si>
  <si>
    <t>197</t>
  </si>
  <si>
    <t>42557</t>
  </si>
  <si>
    <t>70117</t>
  </si>
  <si>
    <t>33592514</t>
  </si>
  <si>
    <t>34830</t>
  </si>
  <si>
    <t>46486</t>
  </si>
  <si>
    <t>56941</t>
  </si>
  <si>
    <t>211</t>
  </si>
  <si>
    <t>33592578</t>
  </si>
  <si>
    <t>51129</t>
  </si>
  <si>
    <t>683455</t>
  </si>
  <si>
    <t>26296</t>
  </si>
  <si>
    <t>602</t>
  </si>
  <si>
    <t>71456</t>
  </si>
  <si>
    <t>54822</t>
  </si>
  <si>
    <t>3177</t>
  </si>
  <si>
    <t>33592585</t>
  </si>
  <si>
    <t>47774</t>
  </si>
  <si>
    <t>9532.12</t>
  </si>
  <si>
    <t>22.8</t>
  </si>
  <si>
    <t>16960.69</t>
  </si>
  <si>
    <t>21683.7</t>
  </si>
  <si>
    <t>22.74</t>
  </si>
  <si>
    <t>33592587</t>
  </si>
  <si>
    <t>82236</t>
  </si>
  <si>
    <t>32340</t>
  </si>
  <si>
    <t>10145</t>
  </si>
  <si>
    <t>33592590</t>
  </si>
  <si>
    <t>43835</t>
  </si>
  <si>
    <t>12339</t>
  </si>
  <si>
    <t>9257</t>
  </si>
  <si>
    <t>7855</t>
  </si>
  <si>
    <t>33592598</t>
  </si>
  <si>
    <t>38841</t>
  </si>
  <si>
    <t>3292</t>
  </si>
  <si>
    <t>7961</t>
  </si>
  <si>
    <t>13761</t>
  </si>
  <si>
    <t>20811</t>
  </si>
  <si>
    <t>33592600</t>
  </si>
  <si>
    <t>482</t>
  </si>
  <si>
    <t>20270</t>
  </si>
  <si>
    <t>271</t>
  </si>
  <si>
    <t>377.12</t>
  </si>
  <si>
    <t>103745</t>
  </si>
  <si>
    <t>145775</t>
  </si>
  <si>
    <t>33592601</t>
  </si>
  <si>
    <t>39573</t>
  </si>
  <si>
    <t>24804</t>
  </si>
  <si>
    <t>17066</t>
  </si>
  <si>
    <t>11477</t>
  </si>
  <si>
    <t>9313</t>
  </si>
  <si>
    <t>3914</t>
  </si>
  <si>
    <t>33592603</t>
  </si>
  <si>
    <t>51328</t>
  </si>
  <si>
    <t>830</t>
  </si>
  <si>
    <t>61799</t>
  </si>
  <si>
    <t>82222</t>
  </si>
  <si>
    <t>19775</t>
  </si>
  <si>
    <t>33592610</t>
  </si>
  <si>
    <t>52614</t>
  </si>
  <si>
    <t>2447</t>
  </si>
  <si>
    <t>9312</t>
  </si>
  <si>
    <t>2734</t>
  </si>
  <si>
    <t>4350</t>
  </si>
  <si>
    <t>33592616</t>
  </si>
  <si>
    <t>75585</t>
  </si>
  <si>
    <t>27200</t>
  </si>
  <si>
    <t>25249</t>
  </si>
  <si>
    <t>58551</t>
  </si>
  <si>
    <t>15855</t>
  </si>
  <si>
    <t>33592621</t>
  </si>
  <si>
    <t>300607</t>
  </si>
  <si>
    <t>102649</t>
  </si>
  <si>
    <t>18703</t>
  </si>
  <si>
    <t>128664</t>
  </si>
  <si>
    <t>61767</t>
  </si>
  <si>
    <t>33592623</t>
  </si>
  <si>
    <t>52138</t>
  </si>
  <si>
    <t>32513</t>
  </si>
  <si>
    <t>33455</t>
  </si>
  <si>
    <t>27341</t>
  </si>
  <si>
    <t>17045</t>
  </si>
  <si>
    <t>56823</t>
  </si>
  <si>
    <t>33592624</t>
  </si>
  <si>
    <t>35016</t>
  </si>
  <si>
    <t>30753</t>
  </si>
  <si>
    <t>13882</t>
  </si>
  <si>
    <t>33592626</t>
  </si>
  <si>
    <t>13275</t>
  </si>
  <si>
    <t>33592627</t>
  </si>
  <si>
    <t>20344</t>
  </si>
  <si>
    <t>33592628</t>
  </si>
  <si>
    <t>53261</t>
  </si>
  <si>
    <t>4178</t>
  </si>
  <si>
    <t>23593</t>
  </si>
  <si>
    <t>53571</t>
  </si>
  <si>
    <t>67843</t>
  </si>
  <si>
    <t>33592629</t>
  </si>
  <si>
    <t>43840</t>
  </si>
  <si>
    <t>33.42</t>
  </si>
  <si>
    <t>31739.2</t>
  </si>
  <si>
    <t>51853.8</t>
  </si>
  <si>
    <t>33592630</t>
  </si>
  <si>
    <t>51485</t>
  </si>
  <si>
    <t>47664</t>
  </si>
  <si>
    <t>24351</t>
  </si>
  <si>
    <t>33592631</t>
  </si>
  <si>
    <t>10711</t>
  </si>
  <si>
    <t>19570</t>
  </si>
  <si>
    <t>33592632</t>
  </si>
  <si>
    <t>39418</t>
  </si>
  <si>
    <t>1670</t>
  </si>
  <si>
    <t>46596</t>
  </si>
  <si>
    <t>29103</t>
  </si>
  <si>
    <t>44910</t>
  </si>
  <si>
    <t>33592636</t>
  </si>
  <si>
    <t>41947</t>
  </si>
  <si>
    <t>2107</t>
  </si>
  <si>
    <t>198</t>
  </si>
  <si>
    <t>1827</t>
  </si>
  <si>
    <t>33592638</t>
  </si>
  <si>
    <t>59950</t>
  </si>
  <si>
    <t>33592639</t>
  </si>
  <si>
    <t>433702</t>
  </si>
  <si>
    <t>24464</t>
  </si>
  <si>
    <t>19260</t>
  </si>
  <si>
    <t>57810</t>
  </si>
  <si>
    <t>41183</t>
  </si>
  <si>
    <t>86021</t>
  </si>
  <si>
    <t>33592640</t>
  </si>
  <si>
    <t>63747</t>
  </si>
  <si>
    <t>63257</t>
  </si>
  <si>
    <t>6161</t>
  </si>
  <si>
    <t>2947</t>
  </si>
  <si>
    <t>41421</t>
  </si>
  <si>
    <t>38555</t>
  </si>
  <si>
    <t>33592641</t>
  </si>
  <si>
    <t>37191</t>
  </si>
  <si>
    <t>10075.9</t>
  </si>
  <si>
    <t>15480.9</t>
  </si>
  <si>
    <t>33592642</t>
  </si>
  <si>
    <t>236830</t>
  </si>
  <si>
    <t>33592643</t>
  </si>
  <si>
    <t>46833</t>
  </si>
  <si>
    <t>233430</t>
  </si>
  <si>
    <t>1883</t>
  </si>
  <si>
    <t>96410</t>
  </si>
  <si>
    <t>33592644</t>
  </si>
  <si>
    <t>25612</t>
  </si>
  <si>
    <t>65667</t>
  </si>
  <si>
    <t>30791</t>
  </si>
  <si>
    <t>33592645</t>
  </si>
  <si>
    <t>454786</t>
  </si>
  <si>
    <t>40035</t>
  </si>
  <si>
    <t>49984</t>
  </si>
  <si>
    <t>33592646</t>
  </si>
  <si>
    <t>35186</t>
  </si>
  <si>
    <t>7629</t>
  </si>
  <si>
    <t>80218</t>
  </si>
  <si>
    <t>33592647</t>
  </si>
  <si>
    <t>47999</t>
  </si>
  <si>
    <t>21239</t>
  </si>
  <si>
    <t>2531</t>
  </si>
  <si>
    <t>13495</t>
  </si>
  <si>
    <t>33592648</t>
  </si>
  <si>
    <t>335518</t>
  </si>
  <si>
    <t>202255</t>
  </si>
  <si>
    <t>3615</t>
  </si>
  <si>
    <t>1380</t>
  </si>
  <si>
    <t>64040</t>
  </si>
  <si>
    <t>71879</t>
  </si>
  <si>
    <t>43002</t>
  </si>
  <si>
    <t>2874</t>
  </si>
  <si>
    <t>33592649</t>
  </si>
  <si>
    <t>79747</t>
  </si>
  <si>
    <t>135000</t>
  </si>
  <si>
    <t>99093</t>
  </si>
  <si>
    <t>23019</t>
  </si>
  <si>
    <t>541</t>
  </si>
  <si>
    <t>33592651</t>
  </si>
  <si>
    <t>33371</t>
  </si>
  <si>
    <t>26349</t>
  </si>
  <si>
    <t>8646</t>
  </si>
  <si>
    <t>28537</t>
  </si>
  <si>
    <t>1217</t>
  </si>
  <si>
    <t>33592653</t>
  </si>
  <si>
    <t>14139</t>
  </si>
  <si>
    <t>8863</t>
  </si>
  <si>
    <t>37147</t>
  </si>
  <si>
    <t>33592654</t>
  </si>
  <si>
    <t>117217</t>
  </si>
  <si>
    <t>16310</t>
  </si>
  <si>
    <t>13501</t>
  </si>
  <si>
    <t>1859</t>
  </si>
  <si>
    <t>33592655</t>
  </si>
  <si>
    <t>6330</t>
  </si>
  <si>
    <t>26424</t>
  </si>
  <si>
    <t>33592656</t>
  </si>
  <si>
    <t>21525</t>
  </si>
  <si>
    <t>12507</t>
  </si>
  <si>
    <t>60280</t>
  </si>
  <si>
    <t>33592658</t>
  </si>
  <si>
    <t>7808</t>
  </si>
  <si>
    <t>13684</t>
  </si>
  <si>
    <t>82497</t>
  </si>
  <si>
    <t>33592659</t>
  </si>
  <si>
    <t>45195</t>
  </si>
  <si>
    <t>220.21</t>
  </si>
  <si>
    <t>33592660</t>
  </si>
  <si>
    <t>194058</t>
  </si>
  <si>
    <t>33592661</t>
  </si>
  <si>
    <t>59794</t>
  </si>
  <si>
    <t>236</t>
  </si>
  <si>
    <t>39487</t>
  </si>
  <si>
    <t>40553</t>
  </si>
  <si>
    <t>15442</t>
  </si>
  <si>
    <t>13540</t>
  </si>
  <si>
    <t>468</t>
  </si>
  <si>
    <t>3.6</t>
  </si>
  <si>
    <t>24576</t>
  </si>
  <si>
    <t>17280</t>
  </si>
  <si>
    <t>1243</t>
  </si>
  <si>
    <t>1746</t>
  </si>
  <si>
    <t>2076</t>
  </si>
  <si>
    <t>183</t>
  </si>
  <si>
    <t>3395</t>
  </si>
  <si>
    <t>1268</t>
  </si>
  <si>
    <t>33592825</t>
  </si>
  <si>
    <t>473236</t>
  </si>
  <si>
    <t>33592826</t>
  </si>
  <si>
    <t>218000</t>
  </si>
  <si>
    <t>126</t>
  </si>
  <si>
    <t>33592828</t>
  </si>
  <si>
    <t>304414</t>
  </si>
  <si>
    <t>21408</t>
  </si>
  <si>
    <t>33592840</t>
  </si>
  <si>
    <t>175624</t>
  </si>
  <si>
    <t>18849</t>
  </si>
  <si>
    <t>33592842</t>
  </si>
  <si>
    <t>85359</t>
  </si>
  <si>
    <t>167680</t>
  </si>
  <si>
    <t>2417</t>
  </si>
  <si>
    <t>74474</t>
  </si>
  <si>
    <t>44930</t>
  </si>
  <si>
    <t>54886</t>
  </si>
  <si>
    <t>33592847</t>
  </si>
  <si>
    <t>50206</t>
  </si>
  <si>
    <t>104547</t>
  </si>
  <si>
    <t>41824</t>
  </si>
  <si>
    <t>118901</t>
  </si>
  <si>
    <t>33592856</t>
  </si>
  <si>
    <t>33886</t>
  </si>
  <si>
    <t>29274</t>
  </si>
  <si>
    <t>7032</t>
  </si>
  <si>
    <t>4500</t>
  </si>
  <si>
    <t>69392</t>
  </si>
  <si>
    <t>27836</t>
  </si>
  <si>
    <t>67077</t>
  </si>
  <si>
    <t>33592858</t>
  </si>
  <si>
    <t>311866</t>
  </si>
  <si>
    <t>12090</t>
  </si>
  <si>
    <t>17850</t>
  </si>
  <si>
    <t>28571</t>
  </si>
  <si>
    <t>33592862</t>
  </si>
  <si>
    <t>56435</t>
  </si>
  <si>
    <t>65404</t>
  </si>
  <si>
    <t>42276</t>
  </si>
  <si>
    <t>59198</t>
  </si>
  <si>
    <t>33592863</t>
  </si>
  <si>
    <t>648749</t>
  </si>
  <si>
    <t>3451</t>
  </si>
  <si>
    <t>9362</t>
  </si>
  <si>
    <t>33592866</t>
  </si>
  <si>
    <t>53525</t>
  </si>
  <si>
    <t>255971</t>
  </si>
  <si>
    <t>22060</t>
  </si>
  <si>
    <t>4571</t>
  </si>
  <si>
    <t>123.8</t>
  </si>
  <si>
    <t>117559</t>
  </si>
  <si>
    <t>42299</t>
  </si>
  <si>
    <t>96112</t>
  </si>
  <si>
    <t>357</t>
  </si>
  <si>
    <t>33592897</t>
  </si>
  <si>
    <t>14503</t>
  </si>
  <si>
    <t>89847</t>
  </si>
  <si>
    <t>33592898</t>
  </si>
  <si>
    <t>33592900</t>
  </si>
  <si>
    <t>31665</t>
  </si>
  <si>
    <t>22052</t>
  </si>
  <si>
    <t>6318</t>
  </si>
  <si>
    <t>33592901</t>
  </si>
  <si>
    <t>100248</t>
  </si>
  <si>
    <t>6165</t>
  </si>
  <si>
    <t>17653</t>
  </si>
  <si>
    <t>15089</t>
  </si>
  <si>
    <t>33592906</t>
  </si>
  <si>
    <t>10168</t>
  </si>
  <si>
    <t>33592913</t>
  </si>
  <si>
    <t>48191</t>
  </si>
  <si>
    <t>2030</t>
  </si>
  <si>
    <t>99443.1</t>
  </si>
  <si>
    <t>33592914</t>
  </si>
  <si>
    <t>12914</t>
  </si>
  <si>
    <t>12260</t>
  </si>
  <si>
    <t>172</t>
  </si>
  <si>
    <t>33592923</t>
  </si>
  <si>
    <t>25968</t>
  </si>
  <si>
    <t>5518</t>
  </si>
  <si>
    <t>60345</t>
  </si>
  <si>
    <t>31253</t>
  </si>
  <si>
    <t>33592924</t>
  </si>
  <si>
    <t>22909</t>
  </si>
  <si>
    <t>33592927</t>
  </si>
  <si>
    <t>15782</t>
  </si>
  <si>
    <t>3387</t>
  </si>
  <si>
    <t>62796</t>
  </si>
  <si>
    <t>24571</t>
  </si>
  <si>
    <t>76448</t>
  </si>
  <si>
    <t>24607</t>
  </si>
  <si>
    <t>33592930</t>
  </si>
  <si>
    <t>36177</t>
  </si>
  <si>
    <t>14727</t>
  </si>
  <si>
    <t>8694</t>
  </si>
  <si>
    <t>16788</t>
  </si>
  <si>
    <t>2016</t>
  </si>
  <si>
    <t>33592931</t>
  </si>
  <si>
    <t>10937</t>
  </si>
  <si>
    <t>10512.2</t>
  </si>
  <si>
    <t>1498</t>
  </si>
  <si>
    <t>13610.9</t>
  </si>
  <si>
    <t>31407</t>
  </si>
  <si>
    <t>33592932</t>
  </si>
  <si>
    <t>8977</t>
  </si>
  <si>
    <t>6889</t>
  </si>
  <si>
    <t>20469</t>
  </si>
  <si>
    <t>44833</t>
  </si>
  <si>
    <t>19625</t>
  </si>
  <si>
    <t>33592934</t>
  </si>
  <si>
    <t>6883</t>
  </si>
  <si>
    <t>33592935</t>
  </si>
  <si>
    <t>18431</t>
  </si>
  <si>
    <t>23180.4</t>
  </si>
  <si>
    <t>2360.5</t>
  </si>
  <si>
    <t>85825.52</t>
  </si>
  <si>
    <t>33592936</t>
  </si>
  <si>
    <t>19076</t>
  </si>
  <si>
    <t>68567.98</t>
  </si>
  <si>
    <t>33592937</t>
  </si>
  <si>
    <t>32176</t>
  </si>
  <si>
    <t>3693</t>
  </si>
  <si>
    <t>31881.9</t>
  </si>
  <si>
    <t>44832.7</t>
  </si>
  <si>
    <t>14832.4</t>
  </si>
  <si>
    <t>33592938</t>
  </si>
  <si>
    <t>22062</t>
  </si>
  <si>
    <t>18087</t>
  </si>
  <si>
    <t>95554.6</t>
  </si>
  <si>
    <t>33592939</t>
  </si>
  <si>
    <t>28038</t>
  </si>
  <si>
    <t>5950</t>
  </si>
  <si>
    <t>33592940</t>
  </si>
  <si>
    <t>47293</t>
  </si>
  <si>
    <t>244757</t>
  </si>
  <si>
    <t>46139</t>
  </si>
  <si>
    <t>52883</t>
  </si>
  <si>
    <t>33592942</t>
  </si>
  <si>
    <t>58908</t>
  </si>
  <si>
    <t>106</t>
  </si>
  <si>
    <t>32375</t>
  </si>
  <si>
    <t>3656</t>
  </si>
  <si>
    <t>2.2</t>
  </si>
  <si>
    <t>62582</t>
  </si>
  <si>
    <t>46781</t>
  </si>
  <si>
    <t>33592946</t>
  </si>
  <si>
    <t>34799</t>
  </si>
  <si>
    <t>16962</t>
  </si>
  <si>
    <t>1056</t>
  </si>
  <si>
    <t>27112</t>
  </si>
  <si>
    <t>17271</t>
  </si>
  <si>
    <t>38907</t>
  </si>
  <si>
    <t>4044</t>
  </si>
  <si>
    <t>33592947</t>
  </si>
  <si>
    <t>31368</t>
  </si>
  <si>
    <t>3577</t>
  </si>
  <si>
    <t>21257</t>
  </si>
  <si>
    <t>35560</t>
  </si>
  <si>
    <t>32757</t>
  </si>
  <si>
    <t>33592950</t>
  </si>
  <si>
    <t>11613</t>
  </si>
  <si>
    <t>2691</t>
  </si>
  <si>
    <t>33592952</t>
  </si>
  <si>
    <t>63767</t>
  </si>
  <si>
    <t>13913</t>
  </si>
  <si>
    <t>48829</t>
  </si>
  <si>
    <t>33592953</t>
  </si>
  <si>
    <t>19629</t>
  </si>
  <si>
    <t>51203</t>
  </si>
  <si>
    <t>23378</t>
  </si>
  <si>
    <t>33592958</t>
  </si>
  <si>
    <t>4990</t>
  </si>
  <si>
    <t>12962</t>
  </si>
  <si>
    <t>7239</t>
  </si>
  <si>
    <t>33592969</t>
  </si>
  <si>
    <t>57843</t>
  </si>
  <si>
    <t>47280</t>
  </si>
  <si>
    <t>36408</t>
  </si>
  <si>
    <t>75163</t>
  </si>
  <si>
    <t>3772</t>
  </si>
  <si>
    <t>33592979</t>
  </si>
  <si>
    <t>397839</t>
  </si>
  <si>
    <t>2944</t>
  </si>
  <si>
    <t>82981</t>
  </si>
  <si>
    <t>68490</t>
  </si>
  <si>
    <t>33592993</t>
  </si>
  <si>
    <t>1550</t>
  </si>
  <si>
    <t>28.8</t>
  </si>
  <si>
    <t>2977.44</t>
  </si>
  <si>
    <t>543</t>
  </si>
  <si>
    <t>791</t>
  </si>
  <si>
    <t>489</t>
  </si>
  <si>
    <t>33592994</t>
  </si>
  <si>
    <t>17286</t>
  </si>
  <si>
    <t>9925</t>
  </si>
  <si>
    <t>33592996</t>
  </si>
  <si>
    <t>212437</t>
  </si>
  <si>
    <t>2027</t>
  </si>
  <si>
    <t>756</t>
  </si>
  <si>
    <t>818</t>
  </si>
  <si>
    <t>33592997</t>
  </si>
  <si>
    <t>3480</t>
  </si>
  <si>
    <t>4276</t>
  </si>
  <si>
    <t>46058</t>
  </si>
  <si>
    <t>33593001</t>
  </si>
  <si>
    <t>5459</t>
  </si>
  <si>
    <t>7063</t>
  </si>
  <si>
    <t>46485.41</t>
  </si>
  <si>
    <t>33593002</t>
  </si>
  <si>
    <t>37499</t>
  </si>
  <si>
    <t>82399</t>
  </si>
  <si>
    <t>15462</t>
  </si>
  <si>
    <t>9697</t>
  </si>
  <si>
    <t>26983</t>
  </si>
  <si>
    <t>33593004</t>
  </si>
  <si>
    <t>21454</t>
  </si>
  <si>
    <t>99016.46</t>
  </si>
  <si>
    <t>33593005</t>
  </si>
  <si>
    <t>17320</t>
  </si>
  <si>
    <t>16114.8</t>
  </si>
  <si>
    <t>21894.4</t>
  </si>
  <si>
    <t>3612</t>
  </si>
  <si>
    <t>546.8</t>
  </si>
  <si>
    <t>7.3</t>
  </si>
  <si>
    <t>33593006</t>
  </si>
  <si>
    <t>2067</t>
  </si>
  <si>
    <t>33593027</t>
  </si>
  <si>
    <t>191308</t>
  </si>
  <si>
    <t>84855</t>
  </si>
  <si>
    <t>2619</t>
  </si>
  <si>
    <t>0.01</t>
  </si>
  <si>
    <t>10851</t>
  </si>
  <si>
    <t>41415</t>
  </si>
  <si>
    <t>15118</t>
  </si>
  <si>
    <t>33593028</t>
  </si>
  <si>
    <t>16.049838</t>
  </si>
  <si>
    <t>19207</t>
  </si>
  <si>
    <t>3435</t>
  </si>
  <si>
    <t>23345</t>
  </si>
  <si>
    <t>33593030</t>
  </si>
  <si>
    <t>668</t>
  </si>
  <si>
    <t>309624</t>
  </si>
  <si>
    <t>33593032</t>
  </si>
  <si>
    <t>499527</t>
  </si>
  <si>
    <t>20979</t>
  </si>
  <si>
    <t>174097</t>
  </si>
  <si>
    <t>52345</t>
  </si>
  <si>
    <t>38977</t>
  </si>
  <si>
    <t>1209</t>
  </si>
  <si>
    <t>764</t>
  </si>
  <si>
    <t>33593037</t>
  </si>
  <si>
    <t>59894</t>
  </si>
  <si>
    <t>104985</t>
  </si>
  <si>
    <t>33593039</t>
  </si>
  <si>
    <t>142822</t>
  </si>
  <si>
    <t>3420</t>
  </si>
  <si>
    <t>89360</t>
  </si>
  <si>
    <t>74598</t>
  </si>
  <si>
    <t>33593043</t>
  </si>
  <si>
    <t>53156</t>
  </si>
  <si>
    <t>88752</t>
  </si>
  <si>
    <t>49682</t>
  </si>
  <si>
    <t>33593047</t>
  </si>
  <si>
    <t>11677</t>
  </si>
  <si>
    <t>49036</t>
  </si>
  <si>
    <t>15028</t>
  </si>
  <si>
    <t>2080</t>
  </si>
  <si>
    <t>35110</t>
  </si>
  <si>
    <t>12104</t>
  </si>
  <si>
    <t>33593048</t>
  </si>
  <si>
    <t>338247</t>
  </si>
  <si>
    <t>118398</t>
  </si>
  <si>
    <t>34671</t>
  </si>
  <si>
    <t>344</t>
  </si>
  <si>
    <t>72788</t>
  </si>
  <si>
    <t>107633</t>
  </si>
  <si>
    <t>33593053</t>
  </si>
  <si>
    <t>37118</t>
  </si>
  <si>
    <t>23411</t>
  </si>
  <si>
    <t>33593054</t>
  </si>
  <si>
    <t>131367</t>
  </si>
  <si>
    <t>1138</t>
  </si>
  <si>
    <t>33593059</t>
  </si>
  <si>
    <t>9080</t>
  </si>
  <si>
    <t>33593065</t>
  </si>
  <si>
    <t>875741</t>
  </si>
  <si>
    <t>2696</t>
  </si>
  <si>
    <t>9101</t>
  </si>
  <si>
    <t>14331</t>
  </si>
  <si>
    <t>644</t>
  </si>
  <si>
    <t>33593067</t>
  </si>
  <si>
    <t>579401</t>
  </si>
  <si>
    <t>50859</t>
  </si>
  <si>
    <t>37184</t>
  </si>
  <si>
    <t>33593068</t>
  </si>
  <si>
    <t>579390</t>
  </si>
  <si>
    <t>42279</t>
  </si>
  <si>
    <t>74403</t>
  </si>
  <si>
    <t>33593070</t>
  </si>
  <si>
    <t>239711</t>
  </si>
  <si>
    <t>3246</t>
  </si>
  <si>
    <t>12888.41</t>
  </si>
  <si>
    <t>116646</t>
  </si>
  <si>
    <t>77056</t>
  </si>
  <si>
    <t>51429</t>
  </si>
  <si>
    <t>33593072</t>
  </si>
  <si>
    <t>64521</t>
  </si>
  <si>
    <t>99056</t>
  </si>
  <si>
    <t>48141</t>
  </si>
  <si>
    <t>33593113</t>
  </si>
  <si>
    <t>59363</t>
  </si>
  <si>
    <t>8723</t>
  </si>
  <si>
    <t>6379</t>
  </si>
  <si>
    <t>2257</t>
  </si>
  <si>
    <t>8377</t>
  </si>
  <si>
    <t>40531</t>
  </si>
  <si>
    <t>38431</t>
  </si>
  <si>
    <t>90044</t>
  </si>
  <si>
    <t>33593115</t>
  </si>
  <si>
    <t>17862</t>
  </si>
  <si>
    <t>5944</t>
  </si>
  <si>
    <t>33593118</t>
  </si>
  <si>
    <t>6890</t>
  </si>
  <si>
    <t>49299</t>
  </si>
  <si>
    <t>33593119</t>
  </si>
  <si>
    <t>9009</t>
  </si>
  <si>
    <t>9895</t>
  </si>
  <si>
    <t>33593120</t>
  </si>
  <si>
    <t>26274</t>
  </si>
  <si>
    <t>2341</t>
  </si>
  <si>
    <t>3214</t>
  </si>
  <si>
    <t>33593121</t>
  </si>
  <si>
    <t>28167</t>
  </si>
  <si>
    <t>28401</t>
  </si>
  <si>
    <t>33593122</t>
  </si>
  <si>
    <t>2925</t>
  </si>
  <si>
    <t>33593123</t>
  </si>
  <si>
    <t>51774</t>
  </si>
  <si>
    <t>947</t>
  </si>
  <si>
    <t>6470</t>
  </si>
  <si>
    <t>45680</t>
  </si>
  <si>
    <t>39483</t>
  </si>
  <si>
    <t>33593124</t>
  </si>
  <si>
    <t>39066</t>
  </si>
  <si>
    <t>32637</t>
  </si>
  <si>
    <t>46035</t>
  </si>
  <si>
    <t>106855</t>
  </si>
  <si>
    <t>33593125</t>
  </si>
  <si>
    <t>29533</t>
  </si>
  <si>
    <t>20153</t>
  </si>
  <si>
    <t>11430</t>
  </si>
  <si>
    <t>1084</t>
  </si>
  <si>
    <t>108034</t>
  </si>
  <si>
    <t>33593126</t>
  </si>
  <si>
    <t>12731</t>
  </si>
  <si>
    <t>54706</t>
  </si>
  <si>
    <t>33593127</t>
  </si>
  <si>
    <t>33700</t>
  </si>
  <si>
    <t>3038</t>
  </si>
  <si>
    <t>23329</t>
  </si>
  <si>
    <t>793</t>
  </si>
  <si>
    <t>65595</t>
  </si>
  <si>
    <t>33593128</t>
  </si>
  <si>
    <t>27736</t>
  </si>
  <si>
    <t>5871</t>
  </si>
  <si>
    <t>4516</t>
  </si>
  <si>
    <t>33593129</t>
  </si>
  <si>
    <t>6581</t>
  </si>
  <si>
    <t>2387.2</t>
  </si>
  <si>
    <t>48109</t>
  </si>
  <si>
    <t>33593130</t>
  </si>
  <si>
    <t>27982</t>
  </si>
  <si>
    <t>6674</t>
  </si>
  <si>
    <t>51703</t>
  </si>
  <si>
    <t>20043</t>
  </si>
  <si>
    <t>33593131</t>
  </si>
  <si>
    <t>175459</t>
  </si>
  <si>
    <t>61704</t>
  </si>
  <si>
    <t>27777</t>
  </si>
  <si>
    <t>87205</t>
  </si>
  <si>
    <t>29710</t>
  </si>
  <si>
    <t>33593132</t>
  </si>
  <si>
    <t>312288</t>
  </si>
  <si>
    <t>33528</t>
  </si>
  <si>
    <t>33593133</t>
  </si>
  <si>
    <t>45478</t>
  </si>
  <si>
    <t>1446</t>
  </si>
  <si>
    <t>11521</t>
  </si>
  <si>
    <t>12096</t>
  </si>
  <si>
    <t>285</t>
  </si>
  <si>
    <t>49171</t>
  </si>
  <si>
    <t>25632</t>
  </si>
  <si>
    <t>66424</t>
  </si>
  <si>
    <t>33593134</t>
  </si>
  <si>
    <t>66553</t>
  </si>
  <si>
    <t>1355</t>
  </si>
  <si>
    <t>20111</t>
  </si>
  <si>
    <t>633</t>
  </si>
  <si>
    <t>27370</t>
  </si>
  <si>
    <t>33593135</t>
  </si>
  <si>
    <t>58561</t>
  </si>
  <si>
    <t>6396</t>
  </si>
  <si>
    <t>13740</t>
  </si>
  <si>
    <t>18814</t>
  </si>
  <si>
    <t>33593136</t>
  </si>
  <si>
    <t>35801</t>
  </si>
  <si>
    <t>34094</t>
  </si>
  <si>
    <t>33593137</t>
  </si>
  <si>
    <t>27941</t>
  </si>
  <si>
    <t>2839</t>
  </si>
  <si>
    <t>38122</t>
  </si>
  <si>
    <t>26218</t>
  </si>
  <si>
    <t>33593138</t>
  </si>
  <si>
    <t>49722</t>
  </si>
  <si>
    <t>3990</t>
  </si>
  <si>
    <t>45110</t>
  </si>
  <si>
    <t>75756</t>
  </si>
  <si>
    <t>35426</t>
  </si>
  <si>
    <t>33593139</t>
  </si>
  <si>
    <t>64782</t>
  </si>
  <si>
    <t>26583</t>
  </si>
  <si>
    <t>23369</t>
  </si>
  <si>
    <t>67132</t>
  </si>
  <si>
    <t>65198</t>
  </si>
  <si>
    <t>7388</t>
  </si>
  <si>
    <t>33593140</t>
  </si>
  <si>
    <t>16195</t>
  </si>
  <si>
    <t>33593141</t>
  </si>
  <si>
    <t>13924</t>
  </si>
  <si>
    <t>1455</t>
  </si>
  <si>
    <t>3139</t>
  </si>
  <si>
    <t>8362</t>
  </si>
  <si>
    <t>33593143</t>
  </si>
  <si>
    <t>22822</t>
  </si>
  <si>
    <t>701</t>
  </si>
  <si>
    <t>99232</t>
  </si>
  <si>
    <t>33593144</t>
  </si>
  <si>
    <t>30264</t>
  </si>
  <si>
    <t>24882</t>
  </si>
  <si>
    <t>5261</t>
  </si>
  <si>
    <t>243</t>
  </si>
  <si>
    <t>11197</t>
  </si>
  <si>
    <t>12030</t>
  </si>
  <si>
    <t>33593145</t>
  </si>
  <si>
    <t>32281</t>
  </si>
  <si>
    <t>32803</t>
  </si>
  <si>
    <t>19273</t>
  </si>
  <si>
    <t>57483</t>
  </si>
  <si>
    <t>33593146</t>
  </si>
  <si>
    <t>30945</t>
  </si>
  <si>
    <t>5655</t>
  </si>
  <si>
    <t>7.19</t>
  </si>
  <si>
    <t>47151</t>
  </si>
  <si>
    <t>17918</t>
  </si>
  <si>
    <t>712</t>
  </si>
  <si>
    <t>33593148</t>
  </si>
  <si>
    <t>32425</t>
  </si>
  <si>
    <t>4886</t>
  </si>
  <si>
    <t>21991</t>
  </si>
  <si>
    <t>33593161</t>
  </si>
  <si>
    <t>19181</t>
  </si>
  <si>
    <t>16792</t>
  </si>
  <si>
    <t>33593162</t>
  </si>
  <si>
    <t>21554</t>
  </si>
  <si>
    <t>4600</t>
  </si>
  <si>
    <t>36064</t>
  </si>
  <si>
    <t>1529</t>
  </si>
  <si>
    <t>38020</t>
  </si>
  <si>
    <t>33593163</t>
  </si>
  <si>
    <t>29945</t>
  </si>
  <si>
    <t>3196</t>
  </si>
  <si>
    <t>33593164</t>
  </si>
  <si>
    <t>101376</t>
  </si>
  <si>
    <t>85173</t>
  </si>
  <si>
    <t>33593165</t>
  </si>
  <si>
    <t>11229</t>
  </si>
  <si>
    <t>7150</t>
  </si>
  <si>
    <t>33593166</t>
  </si>
  <si>
    <t>34058</t>
  </si>
  <si>
    <t>577</t>
  </si>
  <si>
    <t>32639</t>
  </si>
  <si>
    <t>33593167</t>
  </si>
  <si>
    <t>24568</t>
  </si>
  <si>
    <t>13427</t>
  </si>
  <si>
    <t>48560</t>
  </si>
  <si>
    <t>8718</t>
  </si>
  <si>
    <t>34853</t>
  </si>
  <si>
    <t>33593168</t>
  </si>
  <si>
    <t>46741</t>
  </si>
  <si>
    <t>3607</t>
  </si>
  <si>
    <t>18697</t>
  </si>
  <si>
    <t>14328</t>
  </si>
  <si>
    <t>8771</t>
  </si>
  <si>
    <t>33593169</t>
  </si>
  <si>
    <t>58810</t>
  </si>
  <si>
    <t>3331</t>
  </si>
  <si>
    <t>53664</t>
  </si>
  <si>
    <t>46815</t>
  </si>
  <si>
    <t>40734</t>
  </si>
  <si>
    <t>33593170</t>
  </si>
  <si>
    <t>94395</t>
  </si>
  <si>
    <t>251</t>
  </si>
  <si>
    <t>40129</t>
  </si>
  <si>
    <t>66049</t>
  </si>
  <si>
    <t>32298</t>
  </si>
  <si>
    <t>33593171</t>
  </si>
  <si>
    <t>21528</t>
  </si>
  <si>
    <t>1236</t>
  </si>
  <si>
    <t>127889</t>
  </si>
  <si>
    <t>33593172</t>
  </si>
  <si>
    <t>38483</t>
  </si>
  <si>
    <t>26068</t>
  </si>
  <si>
    <t>4231</t>
  </si>
  <si>
    <t>5054</t>
  </si>
  <si>
    <t>61280</t>
  </si>
  <si>
    <t>33682</t>
  </si>
  <si>
    <t>33593443</t>
  </si>
  <si>
    <t>19253</t>
  </si>
  <si>
    <t>8021</t>
  </si>
  <si>
    <t>178</t>
  </si>
  <si>
    <t>14654</t>
  </si>
  <si>
    <t>18049</t>
  </si>
  <si>
    <t>33594775</t>
  </si>
  <si>
    <t>19987</t>
  </si>
  <si>
    <t>59522</t>
  </si>
  <si>
    <t>24200</t>
  </si>
  <si>
    <t>33594794</t>
  </si>
  <si>
    <t>451830</t>
  </si>
  <si>
    <t>64619</t>
  </si>
  <si>
    <t>80199</t>
  </si>
  <si>
    <t>33594876</t>
  </si>
  <si>
    <t>27852</t>
  </si>
  <si>
    <t>3001</t>
  </si>
  <si>
    <t>46884</t>
  </si>
  <si>
    <t>23872.3</t>
  </si>
  <si>
    <t>33594880</t>
  </si>
  <si>
    <t>44012</t>
  </si>
  <si>
    <t>27994</t>
  </si>
  <si>
    <t>7645</t>
  </si>
  <si>
    <t>29709</t>
  </si>
  <si>
    <t>11247</t>
  </si>
  <si>
    <t>3602</t>
  </si>
  <si>
    <t>58533</t>
  </si>
  <si>
    <t>1574</t>
  </si>
  <si>
    <t>33594977</t>
  </si>
  <si>
    <t>42448</t>
  </si>
  <si>
    <t>13884</t>
  </si>
  <si>
    <t>13883</t>
  </si>
  <si>
    <t>33595002</t>
  </si>
  <si>
    <t>43060</t>
  </si>
  <si>
    <t>33595034</t>
  </si>
  <si>
    <t>45893</t>
  </si>
  <si>
    <t>17430</t>
  </si>
  <si>
    <t>1532.1</t>
  </si>
  <si>
    <t>47905</t>
  </si>
  <si>
    <t>33595102</t>
  </si>
  <si>
    <t>45802</t>
  </si>
  <si>
    <t>1978</t>
  </si>
  <si>
    <t>67742.5</t>
  </si>
  <si>
    <t>29695</t>
  </si>
  <si>
    <t>33597625</t>
  </si>
  <si>
    <t>49991</t>
  </si>
  <si>
    <t>1678</t>
  </si>
  <si>
    <t>194563</t>
  </si>
  <si>
    <t>91809</t>
  </si>
  <si>
    <t>33597664</t>
  </si>
  <si>
    <t>991948</t>
  </si>
  <si>
    <t>28344</t>
  </si>
  <si>
    <t>52521</t>
  </si>
  <si>
    <t>43679</t>
  </si>
  <si>
    <t>11919</t>
  </si>
  <si>
    <t>33597666</t>
  </si>
  <si>
    <t>41876</t>
  </si>
  <si>
    <t>91053</t>
  </si>
  <si>
    <t>41277</t>
  </si>
  <si>
    <t>68362</t>
  </si>
  <si>
    <t>33597673</t>
  </si>
  <si>
    <t>107111</t>
  </si>
  <si>
    <t>2442</t>
  </si>
  <si>
    <t>49654</t>
  </si>
  <si>
    <t>30547</t>
  </si>
  <si>
    <t>33597676</t>
  </si>
  <si>
    <t>22718</t>
  </si>
  <si>
    <t>102083.19</t>
  </si>
  <si>
    <t>2861.07</t>
  </si>
  <si>
    <t>65619.29</t>
  </si>
  <si>
    <t>33597678</t>
  </si>
  <si>
    <t>42115</t>
  </si>
  <si>
    <t>47475</t>
  </si>
  <si>
    <t>33597680</t>
  </si>
  <si>
    <t>17759</t>
  </si>
  <si>
    <t>58680</t>
  </si>
  <si>
    <t>9460.2</t>
  </si>
  <si>
    <t>4441</t>
  </si>
  <si>
    <t>1312.8</t>
  </si>
  <si>
    <t>4757.6</t>
  </si>
  <si>
    <t>2920</t>
  </si>
  <si>
    <t>33597685</t>
  </si>
  <si>
    <t>45621</t>
  </si>
  <si>
    <t>33597692</t>
  </si>
  <si>
    <t>171434</t>
  </si>
  <si>
    <t>33597719</t>
  </si>
  <si>
    <t>58666</t>
  </si>
  <si>
    <t>12.5</t>
  </si>
  <si>
    <t>23056.1</t>
  </si>
  <si>
    <t>4525</t>
  </si>
  <si>
    <t>21954.5</t>
  </si>
  <si>
    <t>69458.3</t>
  </si>
  <si>
    <t>33597721</t>
  </si>
  <si>
    <t>36885</t>
  </si>
  <si>
    <t>1660.7</t>
  </si>
  <si>
    <t>3636.7</t>
  </si>
  <si>
    <t>9012</t>
  </si>
  <si>
    <t>50466</t>
  </si>
  <si>
    <t>33597742</t>
  </si>
  <si>
    <t>49053</t>
  </si>
  <si>
    <t>170959</t>
  </si>
  <si>
    <t>76888</t>
  </si>
  <si>
    <t>46378</t>
  </si>
  <si>
    <t>41923</t>
  </si>
  <si>
    <t>5771</t>
  </si>
  <si>
    <t>33597747</t>
  </si>
  <si>
    <t>4700</t>
  </si>
  <si>
    <t>293</t>
  </si>
  <si>
    <t>205337</t>
  </si>
  <si>
    <t>33597751</t>
  </si>
  <si>
    <t>156345</t>
  </si>
  <si>
    <t>2527</t>
  </si>
  <si>
    <t>141172.59</t>
  </si>
  <si>
    <t>33597757</t>
  </si>
  <si>
    <t>205315</t>
  </si>
  <si>
    <t>6848</t>
  </si>
  <si>
    <t>33597773</t>
  </si>
  <si>
    <t>228926</t>
  </si>
  <si>
    <t>6852</t>
  </si>
  <si>
    <t>48148.1</t>
  </si>
  <si>
    <t>27342.45</t>
  </si>
  <si>
    <t>33597776</t>
  </si>
  <si>
    <t>236366</t>
  </si>
  <si>
    <t>43046</t>
  </si>
  <si>
    <t>69034</t>
  </si>
  <si>
    <t>33597780</t>
  </si>
  <si>
    <t>33597785</t>
  </si>
  <si>
    <t>15729</t>
  </si>
  <si>
    <t>973</t>
  </si>
  <si>
    <t>33597790</t>
  </si>
  <si>
    <t>16320</t>
  </si>
  <si>
    <t>38813</t>
  </si>
  <si>
    <t>33597807</t>
  </si>
  <si>
    <t>244235</t>
  </si>
  <si>
    <t>33597810</t>
  </si>
  <si>
    <t>302703</t>
  </si>
  <si>
    <t>9691</t>
  </si>
  <si>
    <t>264</t>
  </si>
  <si>
    <t>72560.96</t>
  </si>
  <si>
    <t>25995.13</t>
  </si>
  <si>
    <t>33597813</t>
  </si>
  <si>
    <t>54853</t>
  </si>
  <si>
    <t>11039</t>
  </si>
  <si>
    <t>28296</t>
  </si>
  <si>
    <t>7305</t>
  </si>
  <si>
    <t>33597818</t>
  </si>
  <si>
    <t>35391</t>
  </si>
  <si>
    <t>2671</t>
  </si>
  <si>
    <t>75047.13</t>
  </si>
  <si>
    <t>18305.51</t>
  </si>
  <si>
    <t>26305.94</t>
  </si>
  <si>
    <t>33597823</t>
  </si>
  <si>
    <t>609273</t>
  </si>
  <si>
    <t>17179</t>
  </si>
  <si>
    <t>5940</t>
  </si>
  <si>
    <t>81798</t>
  </si>
  <si>
    <t>50144</t>
  </si>
  <si>
    <t>23611</t>
  </si>
  <si>
    <t>33597825</t>
  </si>
  <si>
    <t>160576</t>
  </si>
  <si>
    <t>16358</t>
  </si>
  <si>
    <t>51818</t>
  </si>
  <si>
    <t>33597846</t>
  </si>
  <si>
    <t>21156</t>
  </si>
  <si>
    <t>25747.1</t>
  </si>
  <si>
    <t>6813.24</t>
  </si>
  <si>
    <t>1630.48</t>
  </si>
  <si>
    <t>36418.8</t>
  </si>
  <si>
    <t>33597857</t>
  </si>
  <si>
    <t>18557</t>
  </si>
  <si>
    <t>3950</t>
  </si>
  <si>
    <t>63388</t>
  </si>
  <si>
    <t>19367</t>
  </si>
  <si>
    <t>33597875</t>
  </si>
  <si>
    <t>86050</t>
  </si>
  <si>
    <t>73547</t>
  </si>
  <si>
    <t>8136</t>
  </si>
  <si>
    <t>48520.13</t>
  </si>
  <si>
    <t>33597884</t>
  </si>
  <si>
    <t>43055</t>
  </si>
  <si>
    <t>48514.48</t>
  </si>
  <si>
    <t>33597888</t>
  </si>
  <si>
    <t>54159</t>
  </si>
  <si>
    <t>13988</t>
  </si>
  <si>
    <t>406</t>
  </si>
  <si>
    <t>48356.2</t>
  </si>
  <si>
    <t>33597893</t>
  </si>
  <si>
    <t>34192</t>
  </si>
  <si>
    <t>33871.81</t>
  </si>
  <si>
    <t>33597898</t>
  </si>
  <si>
    <t>96516</t>
  </si>
  <si>
    <t>2114</t>
  </si>
  <si>
    <t>5118.0</t>
  </si>
  <si>
    <t>33597901</t>
  </si>
  <si>
    <t>11464</t>
  </si>
  <si>
    <t>2902.1</t>
  </si>
  <si>
    <t>30527</t>
  </si>
  <si>
    <t>33597915</t>
  </si>
  <si>
    <t>2242</t>
  </si>
  <si>
    <t>22524</t>
  </si>
  <si>
    <t>61191</t>
  </si>
  <si>
    <t>33597922</t>
  </si>
  <si>
    <t>2882</t>
  </si>
  <si>
    <t>132230</t>
  </si>
  <si>
    <t>33597974</t>
  </si>
  <si>
    <t>13911</t>
  </si>
  <si>
    <t>33597976</t>
  </si>
  <si>
    <t>15046</t>
  </si>
  <si>
    <t>33598122</t>
  </si>
  <si>
    <t>50844</t>
  </si>
  <si>
    <t>24969.84</t>
  </si>
  <si>
    <t>4520.59</t>
  </si>
  <si>
    <t>91.25</t>
  </si>
  <si>
    <t>104.18</t>
  </si>
  <si>
    <t>8335.1</t>
  </si>
  <si>
    <t>18390.1</t>
  </si>
  <si>
    <t>33598129</t>
  </si>
  <si>
    <t>54645</t>
  </si>
  <si>
    <t>25619</t>
  </si>
  <si>
    <t>33598138</t>
  </si>
  <si>
    <t>105263</t>
  </si>
  <si>
    <t>45838</t>
  </si>
  <si>
    <t>19299</t>
  </si>
  <si>
    <t>76163</t>
  </si>
  <si>
    <t>33598149</t>
  </si>
  <si>
    <t>43380</t>
  </si>
  <si>
    <t>74159</t>
  </si>
  <si>
    <t>6741</t>
  </si>
  <si>
    <t>45589</t>
  </si>
  <si>
    <t>8384</t>
  </si>
  <si>
    <t>33598421</t>
  </si>
  <si>
    <t>41615</t>
  </si>
  <si>
    <t>1187</t>
  </si>
  <si>
    <t>1863</t>
  </si>
  <si>
    <t>16863</t>
  </si>
  <si>
    <t>4543</t>
  </si>
  <si>
    <t>2049</t>
  </si>
  <si>
    <t>33600086</t>
  </si>
  <si>
    <t>51265</t>
  </si>
  <si>
    <t>3121</t>
  </si>
  <si>
    <t>15236</t>
  </si>
  <si>
    <t>35008</t>
  </si>
  <si>
    <t>10881</t>
  </si>
  <si>
    <t>24067</t>
  </si>
  <si>
    <t>15619</t>
  </si>
  <si>
    <t>33600089</t>
  </si>
  <si>
    <t>25383</t>
  </si>
  <si>
    <t>8047</t>
  </si>
  <si>
    <t>19423</t>
  </si>
  <si>
    <t>1162</t>
  </si>
  <si>
    <t>52781</t>
  </si>
  <si>
    <t>34876</t>
  </si>
  <si>
    <t>33600090</t>
  </si>
  <si>
    <t>45978</t>
  </si>
  <si>
    <t>21365</t>
  </si>
  <si>
    <t>49055</t>
  </si>
  <si>
    <t>33600095</t>
  </si>
  <si>
    <t>31194</t>
  </si>
  <si>
    <t>56481</t>
  </si>
  <si>
    <t>37061</t>
  </si>
  <si>
    <t>33600100</t>
  </si>
  <si>
    <t>246897</t>
  </si>
  <si>
    <t>53298</t>
  </si>
  <si>
    <t>95230</t>
  </si>
  <si>
    <t>33600119</t>
  </si>
  <si>
    <t>11689</t>
  </si>
  <si>
    <t>33600124</t>
  </si>
  <si>
    <t>27910</t>
  </si>
  <si>
    <t>78489</t>
  </si>
  <si>
    <t>1085</t>
  </si>
  <si>
    <t>61382</t>
  </si>
  <si>
    <t>35485</t>
  </si>
  <si>
    <t>109740</t>
  </si>
  <si>
    <t>33600133</t>
  </si>
  <si>
    <t>155377</t>
  </si>
  <si>
    <t>35923</t>
  </si>
  <si>
    <t>28281</t>
  </si>
  <si>
    <t>12434951</t>
  </si>
  <si>
    <t>33600135</t>
  </si>
  <si>
    <t>617642</t>
  </si>
  <si>
    <t>49300.29</t>
  </si>
  <si>
    <t>27397.92</t>
  </si>
  <si>
    <t>51182.70</t>
  </si>
  <si>
    <t>33600140</t>
  </si>
  <si>
    <t>25.092922</t>
  </si>
  <si>
    <t>3666</t>
  </si>
  <si>
    <t>81428</t>
  </si>
  <si>
    <t>24164</t>
  </si>
  <si>
    <t>6635</t>
  </si>
  <si>
    <t>33600146</t>
  </si>
  <si>
    <t>216979</t>
  </si>
  <si>
    <t>33600168</t>
  </si>
  <si>
    <t>724045</t>
  </si>
  <si>
    <t>46498</t>
  </si>
  <si>
    <t>49775.8</t>
  </si>
  <si>
    <t>33600171</t>
  </si>
  <si>
    <t>200467</t>
  </si>
  <si>
    <t>2246</t>
  </si>
  <si>
    <t>56.46</t>
  </si>
  <si>
    <t>97.42</t>
  </si>
  <si>
    <t>27813</t>
  </si>
  <si>
    <t>26831</t>
  </si>
  <si>
    <t>33600173</t>
  </si>
  <si>
    <t>806934</t>
  </si>
  <si>
    <t>3509</t>
  </si>
  <si>
    <t>145841</t>
  </si>
  <si>
    <t>46485</t>
  </si>
  <si>
    <t>33600181</t>
  </si>
  <si>
    <t>874004</t>
  </si>
  <si>
    <t>80630</t>
  </si>
  <si>
    <t>1703</t>
  </si>
  <si>
    <t>32.3</t>
  </si>
  <si>
    <t>209899</t>
  </si>
  <si>
    <t>81225</t>
  </si>
  <si>
    <t>211120</t>
  </si>
  <si>
    <t>58557</t>
  </si>
  <si>
    <t>33600186</t>
  </si>
  <si>
    <t>37966</t>
  </si>
  <si>
    <t>77215</t>
  </si>
  <si>
    <t>33600210</t>
  </si>
  <si>
    <t>659456</t>
  </si>
  <si>
    <t>3090</t>
  </si>
  <si>
    <t>57841</t>
  </si>
  <si>
    <t>33600212</t>
  </si>
  <si>
    <t>717841</t>
  </si>
  <si>
    <t>5260</t>
  </si>
  <si>
    <t>82776</t>
  </si>
  <si>
    <t>33600215</t>
  </si>
  <si>
    <t>29160</t>
  </si>
  <si>
    <t>2259</t>
  </si>
  <si>
    <t>2125</t>
  </si>
  <si>
    <t>1972</t>
  </si>
  <si>
    <t>18517</t>
  </si>
  <si>
    <t>33600231</t>
  </si>
  <si>
    <t>37415</t>
  </si>
  <si>
    <t>61542</t>
  </si>
  <si>
    <t>33600235</t>
  </si>
  <si>
    <t>24435</t>
  </si>
  <si>
    <t>2819</t>
  </si>
  <si>
    <t>60955</t>
  </si>
  <si>
    <t>59370</t>
  </si>
  <si>
    <t>13147</t>
  </si>
  <si>
    <t>33600422</t>
  </si>
  <si>
    <t>525311</t>
  </si>
  <si>
    <t>4767.54</t>
  </si>
  <si>
    <t>28894</t>
  </si>
  <si>
    <t>37728</t>
  </si>
  <si>
    <t>33601063</t>
  </si>
  <si>
    <t>45044</t>
  </si>
  <si>
    <t>4737</t>
  </si>
  <si>
    <t>16511</t>
  </si>
  <si>
    <t>221</t>
  </si>
  <si>
    <t>85.25</t>
  </si>
  <si>
    <t>45140</t>
  </si>
  <si>
    <t>90682</t>
  </si>
  <si>
    <t>69.5</t>
  </si>
  <si>
    <t>33601076</t>
  </si>
  <si>
    <t>32791</t>
  </si>
  <si>
    <t>12903</t>
  </si>
  <si>
    <t>6241</t>
  </si>
  <si>
    <t>33601085</t>
  </si>
  <si>
    <t>79240</t>
  </si>
  <si>
    <t>256809</t>
  </si>
  <si>
    <t>20940</t>
  </si>
  <si>
    <t>62.5</t>
  </si>
  <si>
    <t>74848</t>
  </si>
  <si>
    <t>106284</t>
  </si>
  <si>
    <t>51126</t>
  </si>
  <si>
    <t>33601096</t>
  </si>
  <si>
    <t>38760</t>
  </si>
  <si>
    <t>7369.8</t>
  </si>
  <si>
    <t>2850.46</t>
  </si>
  <si>
    <t>3.13</t>
  </si>
  <si>
    <t>21876.2</t>
  </si>
  <si>
    <t>14.78</t>
  </si>
  <si>
    <t>56801.8</t>
  </si>
  <si>
    <t>38.27</t>
  </si>
  <si>
    <t>7480.3</t>
  </si>
  <si>
    <t>31.82</t>
  </si>
  <si>
    <t>33601106</t>
  </si>
  <si>
    <t>30710</t>
  </si>
  <si>
    <t>42264.6</t>
  </si>
  <si>
    <t>31.5</t>
  </si>
  <si>
    <t>73550.7</t>
  </si>
  <si>
    <t>16834.3</t>
  </si>
  <si>
    <t>33601132</t>
  </si>
  <si>
    <t>40747</t>
  </si>
  <si>
    <t>4536</t>
  </si>
  <si>
    <t>60854</t>
  </si>
  <si>
    <t>52.6</t>
  </si>
  <si>
    <t>18050</t>
  </si>
  <si>
    <t>14920</t>
  </si>
  <si>
    <t>33602589</t>
  </si>
  <si>
    <t>294742</t>
  </si>
  <si>
    <t>607</t>
  </si>
  <si>
    <t>27311</t>
  </si>
  <si>
    <t>33603069</t>
  </si>
  <si>
    <t>800574</t>
  </si>
  <si>
    <t>6744</t>
  </si>
  <si>
    <t>112656</t>
  </si>
  <si>
    <t>33603075</t>
  </si>
  <si>
    <t>115534</t>
  </si>
  <si>
    <t>45632</t>
  </si>
  <si>
    <t>23225</t>
  </si>
  <si>
    <t>3.7</t>
  </si>
  <si>
    <t>299651</t>
  </si>
  <si>
    <t>33603081</t>
  </si>
  <si>
    <t>28690</t>
  </si>
  <si>
    <t>372</t>
  </si>
  <si>
    <t>80478</t>
  </si>
  <si>
    <t>15539</t>
  </si>
  <si>
    <t>33603084</t>
  </si>
  <si>
    <t>24422</t>
  </si>
  <si>
    <t>4511</t>
  </si>
  <si>
    <t>87208</t>
  </si>
  <si>
    <t>33603096</t>
  </si>
  <si>
    <t>287595</t>
  </si>
  <si>
    <t>80230</t>
  </si>
  <si>
    <t>7799</t>
  </si>
  <si>
    <t>33603098</t>
  </si>
  <si>
    <t>39732</t>
  </si>
  <si>
    <t>18793</t>
  </si>
  <si>
    <t>33603945</t>
  </si>
  <si>
    <t>18886</t>
  </si>
  <si>
    <t>2655</t>
  </si>
  <si>
    <t>5149</t>
  </si>
  <si>
    <t>3330</t>
  </si>
  <si>
    <t>8642</t>
  </si>
  <si>
    <t>33603947</t>
  </si>
  <si>
    <t>41670</t>
  </si>
  <si>
    <t>35638</t>
  </si>
  <si>
    <t>75112</t>
  </si>
  <si>
    <t>7072</t>
  </si>
  <si>
    <t>28.9</t>
  </si>
  <si>
    <t>12.4</t>
  </si>
  <si>
    <t>45094</t>
  </si>
  <si>
    <t>1734</t>
  </si>
  <si>
    <t>15025</t>
  </si>
  <si>
    <t>647</t>
  </si>
  <si>
    <t>580</t>
  </si>
  <si>
    <t>33608254</t>
  </si>
  <si>
    <t>390929</t>
  </si>
  <si>
    <t>4575</t>
  </si>
  <si>
    <t>59020</t>
  </si>
  <si>
    <t>33608255</t>
  </si>
  <si>
    <t>13680</t>
  </si>
  <si>
    <t>340</t>
  </si>
  <si>
    <t>1974</t>
  </si>
  <si>
    <t>26823</t>
  </si>
  <si>
    <t>33608281</t>
  </si>
  <si>
    <t>254137</t>
  </si>
  <si>
    <t>432241</t>
  </si>
  <si>
    <t>33608286</t>
  </si>
  <si>
    <t>255878</t>
  </si>
  <si>
    <t>6700</t>
  </si>
  <si>
    <t>188156</t>
  </si>
  <si>
    <t>33608289</t>
  </si>
  <si>
    <t>216051</t>
  </si>
  <si>
    <t>1649</t>
  </si>
  <si>
    <t>34238</t>
  </si>
  <si>
    <t>33608290</t>
  </si>
  <si>
    <t>71756</t>
  </si>
  <si>
    <t>1541</t>
  </si>
  <si>
    <t>10336</t>
  </si>
  <si>
    <t>33608292</t>
  </si>
  <si>
    <t>451786</t>
  </si>
  <si>
    <t>8351</t>
  </si>
  <si>
    <t>19809</t>
  </si>
  <si>
    <t>42091</t>
  </si>
  <si>
    <t>33608296</t>
  </si>
  <si>
    <t>565030</t>
  </si>
  <si>
    <t>1858</t>
  </si>
  <si>
    <t>40183</t>
  </si>
  <si>
    <t>33608298</t>
  </si>
  <si>
    <t>167175</t>
  </si>
  <si>
    <t>145702</t>
  </si>
  <si>
    <t>38267</t>
  </si>
  <si>
    <t>64125</t>
  </si>
  <si>
    <t>61962</t>
  </si>
  <si>
    <t>33608301</t>
  </si>
  <si>
    <t>21772</t>
  </si>
  <si>
    <t>7045</t>
  </si>
  <si>
    <t>7043</t>
  </si>
  <si>
    <t>33608302</t>
  </si>
  <si>
    <t>289014</t>
  </si>
  <si>
    <t>1463</t>
  </si>
  <si>
    <t>14196</t>
  </si>
  <si>
    <t>216</t>
  </si>
  <si>
    <t>116691</t>
  </si>
  <si>
    <t>32774</t>
  </si>
  <si>
    <t>33608304</t>
  </si>
  <si>
    <t>333042</t>
  </si>
  <si>
    <t>143150</t>
  </si>
  <si>
    <t>6972</t>
  </si>
  <si>
    <t>25141</t>
  </si>
  <si>
    <t>56261</t>
  </si>
  <si>
    <t>33608305</t>
  </si>
  <si>
    <t>43922</t>
  </si>
  <si>
    <t>2972</t>
  </si>
  <si>
    <t>54963</t>
  </si>
  <si>
    <t>33608306</t>
  </si>
  <si>
    <t>428293</t>
  </si>
  <si>
    <t>63892</t>
  </si>
  <si>
    <t>28197</t>
  </si>
  <si>
    <t>57554</t>
  </si>
  <si>
    <t>33608309</t>
  </si>
  <si>
    <t>15047</t>
  </si>
  <si>
    <t>47071</t>
  </si>
  <si>
    <t>33608310</t>
  </si>
  <si>
    <t>87146</t>
  </si>
  <si>
    <t>28221</t>
  </si>
  <si>
    <t>33608314</t>
  </si>
  <si>
    <t>19894</t>
  </si>
  <si>
    <t>86392</t>
  </si>
  <si>
    <t>33608315</t>
  </si>
  <si>
    <t>272456</t>
  </si>
  <si>
    <t>82584</t>
  </si>
  <si>
    <t>51190</t>
  </si>
  <si>
    <t>33608318</t>
  </si>
  <si>
    <t>825528</t>
  </si>
  <si>
    <t>6993</t>
  </si>
  <si>
    <t>2204</t>
  </si>
  <si>
    <t>57647</t>
  </si>
  <si>
    <t>39669</t>
  </si>
  <si>
    <t>19924</t>
  </si>
  <si>
    <t>33608323</t>
  </si>
  <si>
    <t>116870</t>
  </si>
  <si>
    <t>659</t>
  </si>
  <si>
    <t>4925</t>
  </si>
  <si>
    <t>187</t>
  </si>
  <si>
    <t>36458</t>
  </si>
  <si>
    <t>12227</t>
  </si>
  <si>
    <t>9794</t>
  </si>
  <si>
    <t>33608324</t>
  </si>
  <si>
    <t>15915</t>
  </si>
  <si>
    <t>481</t>
  </si>
  <si>
    <t>6792</t>
  </si>
  <si>
    <t>3274</t>
  </si>
  <si>
    <t>33608326</t>
  </si>
  <si>
    <t>16017</t>
  </si>
  <si>
    <t>36270</t>
  </si>
  <si>
    <t>32182</t>
  </si>
  <si>
    <t>33608327</t>
  </si>
  <si>
    <t>65206</t>
  </si>
  <si>
    <t>35153</t>
  </si>
  <si>
    <t>1887</t>
  </si>
  <si>
    <t>27844</t>
  </si>
  <si>
    <t>2278</t>
  </si>
  <si>
    <t>33608329</t>
  </si>
  <si>
    <t>33608614</t>
  </si>
  <si>
    <t>10086</t>
  </si>
  <si>
    <t>33608617</t>
  </si>
  <si>
    <t>11336</t>
  </si>
  <si>
    <t>2877</t>
  </si>
  <si>
    <t>33608619</t>
  </si>
  <si>
    <t>24589</t>
  </si>
  <si>
    <t>3241</t>
  </si>
  <si>
    <t>4776</t>
  </si>
  <si>
    <t>15209</t>
  </si>
  <si>
    <t>33608620</t>
  </si>
  <si>
    <t>33608621</t>
  </si>
  <si>
    <t>10579</t>
  </si>
  <si>
    <t>33608622</t>
  </si>
  <si>
    <t>19010</t>
  </si>
  <si>
    <t>858</t>
  </si>
  <si>
    <t>27802</t>
  </si>
  <si>
    <t>1903</t>
  </si>
  <si>
    <t>5591</t>
  </si>
  <si>
    <t>524</t>
  </si>
  <si>
    <t>23942</t>
  </si>
  <si>
    <t>33610759</t>
  </si>
  <si>
    <t>42237</t>
  </si>
  <si>
    <t>33610761</t>
  </si>
  <si>
    <t>280902</t>
  </si>
  <si>
    <t>1009.7</t>
  </si>
  <si>
    <t>1407.56</t>
  </si>
  <si>
    <t>80.36</t>
  </si>
  <si>
    <t>64649.13</t>
  </si>
  <si>
    <t>58927.21</t>
  </si>
  <si>
    <t>33610764</t>
  </si>
  <si>
    <t>33610765</t>
  </si>
  <si>
    <t>106268</t>
  </si>
  <si>
    <t>134868</t>
  </si>
  <si>
    <t>32995.5</t>
  </si>
  <si>
    <t>75.28</t>
  </si>
  <si>
    <t>348.7</t>
  </si>
  <si>
    <t>48540</t>
  </si>
  <si>
    <t>99541</t>
  </si>
  <si>
    <t>33610766</t>
  </si>
  <si>
    <t>323663</t>
  </si>
  <si>
    <t>205</t>
  </si>
  <si>
    <t>45985</t>
  </si>
  <si>
    <t>168860</t>
  </si>
  <si>
    <t>33610767</t>
  </si>
  <si>
    <t>24689</t>
  </si>
  <si>
    <t>178546</t>
  </si>
  <si>
    <t>33610769</t>
  </si>
  <si>
    <t>8947</t>
  </si>
  <si>
    <t>72116</t>
  </si>
  <si>
    <t>33610770</t>
  </si>
  <si>
    <t>7039</t>
  </si>
  <si>
    <t>33610772</t>
  </si>
  <si>
    <t>15520</t>
  </si>
  <si>
    <t>45242</t>
  </si>
  <si>
    <t>47631</t>
  </si>
  <si>
    <t>33610774</t>
  </si>
  <si>
    <t>114960</t>
  </si>
  <si>
    <t>288516</t>
  </si>
  <si>
    <t>33610775</t>
  </si>
  <si>
    <t>51803</t>
  </si>
  <si>
    <t>25495</t>
  </si>
  <si>
    <t>34478</t>
  </si>
  <si>
    <t>11806</t>
  </si>
  <si>
    <t>57456</t>
  </si>
  <si>
    <t>11700</t>
  </si>
  <si>
    <t>33610779</t>
  </si>
  <si>
    <t>10265</t>
  </si>
  <si>
    <t>6085</t>
  </si>
  <si>
    <t>61533</t>
  </si>
  <si>
    <t>64957</t>
  </si>
  <si>
    <t>33610784</t>
  </si>
  <si>
    <t>69921</t>
  </si>
  <si>
    <t>210339</t>
  </si>
  <si>
    <t>9604</t>
  </si>
  <si>
    <t>99748</t>
  </si>
  <si>
    <t>32181</t>
  </si>
  <si>
    <t>67204</t>
  </si>
  <si>
    <t>33610786</t>
  </si>
  <si>
    <t>73224</t>
  </si>
  <si>
    <t>448489</t>
  </si>
  <si>
    <t>12653</t>
  </si>
  <si>
    <t>611</t>
  </si>
  <si>
    <t>199268</t>
  </si>
  <si>
    <t>85079</t>
  </si>
  <si>
    <t>164139</t>
  </si>
  <si>
    <t>54617</t>
  </si>
  <si>
    <t>33610787</t>
  </si>
  <si>
    <t>127104</t>
  </si>
  <si>
    <t>6402</t>
  </si>
  <si>
    <t>35549</t>
  </si>
  <si>
    <t>31751</t>
  </si>
  <si>
    <t>33610791</t>
  </si>
  <si>
    <t>71443</t>
  </si>
  <si>
    <t>47423</t>
  </si>
  <si>
    <t>23675</t>
  </si>
  <si>
    <t>3579</t>
  </si>
  <si>
    <t>69474</t>
  </si>
  <si>
    <t>33610792</t>
  </si>
  <si>
    <t>16876</t>
  </si>
  <si>
    <t>73689</t>
  </si>
  <si>
    <t>31083</t>
  </si>
  <si>
    <t>36235</t>
  </si>
  <si>
    <t>33610796</t>
  </si>
  <si>
    <t>23794</t>
  </si>
  <si>
    <t>33610798</t>
  </si>
  <si>
    <t>200689</t>
  </si>
  <si>
    <t>3551</t>
  </si>
  <si>
    <t>31644.34</t>
  </si>
  <si>
    <t>33610800</t>
  </si>
  <si>
    <t>7357</t>
  </si>
  <si>
    <t>1299</t>
  </si>
  <si>
    <t>33610804</t>
  </si>
  <si>
    <t>315202</t>
  </si>
  <si>
    <t>89741</t>
  </si>
  <si>
    <t>33610806</t>
  </si>
  <si>
    <t>7059</t>
  </si>
  <si>
    <t>741</t>
  </si>
  <si>
    <t>8763</t>
  </si>
  <si>
    <t>99356</t>
  </si>
  <si>
    <t>33610807</t>
  </si>
  <si>
    <t>13851</t>
  </si>
  <si>
    <t>8171</t>
  </si>
  <si>
    <t>33610808</t>
  </si>
  <si>
    <t>119321</t>
  </si>
  <si>
    <t>33610809</t>
  </si>
  <si>
    <t>9624</t>
  </si>
  <si>
    <t>200951</t>
  </si>
  <si>
    <t>2204.5</t>
  </si>
  <si>
    <t>1817.1</t>
  </si>
  <si>
    <t>33610810</t>
  </si>
  <si>
    <t>365121</t>
  </si>
  <si>
    <t>54098</t>
  </si>
  <si>
    <t>51174</t>
  </si>
  <si>
    <t>132</t>
  </si>
  <si>
    <t>33610813</t>
  </si>
  <si>
    <t>306010</t>
  </si>
  <si>
    <t>37707</t>
  </si>
  <si>
    <t>21068</t>
  </si>
  <si>
    <t>3448</t>
  </si>
  <si>
    <t>33610816</t>
  </si>
  <si>
    <t>304242</t>
  </si>
  <si>
    <t>64827</t>
  </si>
  <si>
    <t>54352</t>
  </si>
  <si>
    <t>33610817</t>
  </si>
  <si>
    <t>367087</t>
  </si>
  <si>
    <t>1344</t>
  </si>
  <si>
    <t>6014</t>
  </si>
  <si>
    <t>62164</t>
  </si>
  <si>
    <t>33610818</t>
  </si>
  <si>
    <t>96814</t>
  </si>
  <si>
    <t>83636</t>
  </si>
  <si>
    <t>31717</t>
  </si>
  <si>
    <t>33610819</t>
  </si>
  <si>
    <t>450156</t>
  </si>
  <si>
    <t>43548</t>
  </si>
  <si>
    <t>15988</t>
  </si>
  <si>
    <t>22489</t>
  </si>
  <si>
    <t>32202</t>
  </si>
  <si>
    <t>33610820</t>
  </si>
  <si>
    <t>486869</t>
  </si>
  <si>
    <t>55084</t>
  </si>
  <si>
    <t>11976</t>
  </si>
  <si>
    <t>33610822</t>
  </si>
  <si>
    <t>77630</t>
  </si>
  <si>
    <t>17543</t>
  </si>
  <si>
    <t>970</t>
  </si>
  <si>
    <t>169758</t>
  </si>
  <si>
    <t>57497</t>
  </si>
  <si>
    <t>33610824</t>
  </si>
  <si>
    <t>10103</t>
  </si>
  <si>
    <t>33610826</t>
  </si>
  <si>
    <t>88553</t>
  </si>
  <si>
    <t>83756</t>
  </si>
  <si>
    <t>34221</t>
  </si>
  <si>
    <t>33610827</t>
  </si>
  <si>
    <t>160701</t>
  </si>
  <si>
    <t>19948</t>
  </si>
  <si>
    <t>3125</t>
  </si>
  <si>
    <t>92677</t>
  </si>
  <si>
    <t>12697</t>
  </si>
  <si>
    <t>52460</t>
  </si>
  <si>
    <t>33610828</t>
  </si>
  <si>
    <t>57592</t>
  </si>
  <si>
    <t>1003</t>
  </si>
  <si>
    <t>39396</t>
  </si>
  <si>
    <t>22690</t>
  </si>
  <si>
    <t>33610829</t>
  </si>
  <si>
    <t>10730</t>
  </si>
  <si>
    <t>3989</t>
  </si>
  <si>
    <t>39454.4</t>
  </si>
  <si>
    <t>33610830</t>
  </si>
  <si>
    <t>18182</t>
  </si>
  <si>
    <t>1095</t>
  </si>
  <si>
    <t>85399</t>
  </si>
  <si>
    <t>111776</t>
  </si>
  <si>
    <t>33610831</t>
  </si>
  <si>
    <t>361045</t>
  </si>
  <si>
    <t>167180</t>
  </si>
  <si>
    <t>22871</t>
  </si>
  <si>
    <t>1361</t>
  </si>
  <si>
    <t>129.1</t>
  </si>
  <si>
    <t>33610833</t>
  </si>
  <si>
    <t>19250</t>
  </si>
  <si>
    <t>9662</t>
  </si>
  <si>
    <t>203672</t>
  </si>
  <si>
    <t>33610836</t>
  </si>
  <si>
    <t>155902</t>
  </si>
  <si>
    <t>83763</t>
  </si>
  <si>
    <t>31442</t>
  </si>
  <si>
    <t>83847</t>
  </si>
  <si>
    <t>33610839</t>
  </si>
  <si>
    <t>33376</t>
  </si>
  <si>
    <t>2205</t>
  </si>
  <si>
    <t>27187</t>
  </si>
  <si>
    <t>33610857</t>
  </si>
  <si>
    <t>4327</t>
  </si>
  <si>
    <t>948</t>
  </si>
  <si>
    <t>61703</t>
  </si>
  <si>
    <t>43444</t>
  </si>
  <si>
    <t>73545</t>
  </si>
  <si>
    <t>33610858</t>
  </si>
  <si>
    <t>15747</t>
  </si>
  <si>
    <t>114114</t>
  </si>
  <si>
    <t>55658</t>
  </si>
  <si>
    <t>33610859</t>
  </si>
  <si>
    <t>5750</t>
  </si>
  <si>
    <t>25853</t>
  </si>
  <si>
    <t>33610861</t>
  </si>
  <si>
    <t>18807</t>
  </si>
  <si>
    <t>3256</t>
  </si>
  <si>
    <t>131388</t>
  </si>
  <si>
    <t>127708</t>
  </si>
  <si>
    <t>33610862</t>
  </si>
  <si>
    <t>13806</t>
  </si>
  <si>
    <t>33610864</t>
  </si>
  <si>
    <t>195252</t>
  </si>
  <si>
    <t>28149</t>
  </si>
  <si>
    <t>4378</t>
  </si>
  <si>
    <t>68943</t>
  </si>
  <si>
    <t>54263</t>
  </si>
  <si>
    <t>28850</t>
  </si>
  <si>
    <t>81424</t>
  </si>
  <si>
    <t>33610865</t>
  </si>
  <si>
    <t>75198</t>
  </si>
  <si>
    <t>97440</t>
  </si>
  <si>
    <t>5087</t>
  </si>
  <si>
    <t>33610868</t>
  </si>
  <si>
    <t>44821</t>
  </si>
  <si>
    <t>89373</t>
  </si>
  <si>
    <t>104953</t>
  </si>
  <si>
    <t>33610869</t>
  </si>
  <si>
    <t>84846</t>
  </si>
  <si>
    <t>1425</t>
  </si>
  <si>
    <t>19650</t>
  </si>
  <si>
    <t>33610870</t>
  </si>
  <si>
    <t>101377</t>
  </si>
  <si>
    <t>861</t>
  </si>
  <si>
    <t>79264</t>
  </si>
  <si>
    <t>33687</t>
  </si>
  <si>
    <t>33610872</t>
  </si>
  <si>
    <t>320812</t>
  </si>
  <si>
    <t>33610873</t>
  </si>
  <si>
    <t>599097</t>
  </si>
  <si>
    <t>78352</t>
  </si>
  <si>
    <t>15297</t>
  </si>
  <si>
    <t>33610875</t>
  </si>
  <si>
    <t>37363</t>
  </si>
  <si>
    <t>33610876</t>
  </si>
  <si>
    <t>32241</t>
  </si>
  <si>
    <t>142058</t>
  </si>
  <si>
    <t>6139.4</t>
  </si>
  <si>
    <t>3474</t>
  </si>
  <si>
    <t>40313</t>
  </si>
  <si>
    <t>67809</t>
  </si>
  <si>
    <t>27710</t>
  </si>
  <si>
    <t>6223</t>
  </si>
  <si>
    <t>33610877</t>
  </si>
  <si>
    <t>3744</t>
  </si>
  <si>
    <t>39930</t>
  </si>
  <si>
    <t>33610879</t>
  </si>
  <si>
    <t>24211</t>
  </si>
  <si>
    <t>7014</t>
  </si>
  <si>
    <t>9519</t>
  </si>
  <si>
    <t>61.02</t>
  </si>
  <si>
    <t>61715</t>
  </si>
  <si>
    <t>33610881</t>
  </si>
  <si>
    <t>986664</t>
  </si>
  <si>
    <t>63625</t>
  </si>
  <si>
    <t>33610883</t>
  </si>
  <si>
    <t>12802</t>
  </si>
  <si>
    <t>35410</t>
  </si>
  <si>
    <t>33610884</t>
  </si>
  <si>
    <t>62499</t>
  </si>
  <si>
    <t>33759</t>
  </si>
  <si>
    <t>5197</t>
  </si>
  <si>
    <t>85786</t>
  </si>
  <si>
    <t>62084</t>
  </si>
  <si>
    <t>33610889</t>
  </si>
  <si>
    <t>83408</t>
  </si>
  <si>
    <t>33610903</t>
  </si>
  <si>
    <t>29082</t>
  </si>
  <si>
    <t>33611062</t>
  </si>
  <si>
    <t>21172</t>
  </si>
  <si>
    <t>70210</t>
  </si>
  <si>
    <t>24671</t>
  </si>
  <si>
    <t>33611066</t>
  </si>
  <si>
    <t>62693</t>
  </si>
  <si>
    <t>33611072</t>
  </si>
  <si>
    <t>62089</t>
  </si>
  <si>
    <t>79157.96</t>
  </si>
  <si>
    <t>48.1</t>
  </si>
  <si>
    <t>60955.56</t>
  </si>
  <si>
    <t>72421.91</t>
  </si>
  <si>
    <t>18307.72</t>
  </si>
  <si>
    <t>33611092</t>
  </si>
  <si>
    <t>28742</t>
  </si>
  <si>
    <t>14072</t>
  </si>
  <si>
    <t>515</t>
  </si>
  <si>
    <t>2772</t>
  </si>
  <si>
    <t>35915</t>
  </si>
  <si>
    <t>2340</t>
  </si>
  <si>
    <t>33619717</t>
  </si>
  <si>
    <t>52768</t>
  </si>
  <si>
    <t>307709</t>
  </si>
  <si>
    <t>288225</t>
  </si>
  <si>
    <t>33619742</t>
  </si>
  <si>
    <t>370912</t>
  </si>
  <si>
    <t>88081</t>
  </si>
  <si>
    <t>58669</t>
  </si>
  <si>
    <t>22500</t>
  </si>
  <si>
    <t>853</t>
  </si>
  <si>
    <t>33619794</t>
  </si>
  <si>
    <t>18226</t>
  </si>
  <si>
    <t>11574</t>
  </si>
  <si>
    <t>168</t>
  </si>
  <si>
    <t>2386</t>
  </si>
  <si>
    <t>15065</t>
  </si>
  <si>
    <t>2684</t>
  </si>
  <si>
    <t>1660</t>
  </si>
  <si>
    <t>33620337</t>
  </si>
  <si>
    <t>33372</t>
  </si>
  <si>
    <t>17135</t>
  </si>
  <si>
    <t>8552</t>
  </si>
  <si>
    <t>33620348</t>
  </si>
  <si>
    <t>30900</t>
  </si>
  <si>
    <t>9017</t>
  </si>
  <si>
    <t>12019.27</t>
  </si>
  <si>
    <t>33622956</t>
  </si>
  <si>
    <t>22026</t>
  </si>
  <si>
    <t>19288</t>
  </si>
  <si>
    <t>33622958</t>
  </si>
  <si>
    <t>33622966</t>
  </si>
  <si>
    <t>16979</t>
  </si>
  <si>
    <t>23422</t>
  </si>
  <si>
    <t>955</t>
  </si>
  <si>
    <t>24868</t>
  </si>
  <si>
    <t>33622975</t>
  </si>
  <si>
    <t>15780</t>
  </si>
  <si>
    <t>2501</t>
  </si>
  <si>
    <t>3231</t>
  </si>
  <si>
    <t>33622990</t>
  </si>
  <si>
    <t>12255</t>
  </si>
  <si>
    <t>1573</t>
  </si>
  <si>
    <t>33622994</t>
  </si>
  <si>
    <t>19314</t>
  </si>
  <si>
    <t>16529</t>
  </si>
  <si>
    <t>33622998</t>
  </si>
  <si>
    <t>54555</t>
  </si>
  <si>
    <t>12793</t>
  </si>
  <si>
    <t>5097</t>
  </si>
  <si>
    <t>44538</t>
  </si>
  <si>
    <t>33623006</t>
  </si>
  <si>
    <t>29048</t>
  </si>
  <si>
    <t>4439</t>
  </si>
  <si>
    <t>63744</t>
  </si>
  <si>
    <t>33623011</t>
  </si>
  <si>
    <t>11943</t>
  </si>
  <si>
    <t>33623013</t>
  </si>
  <si>
    <t>26368</t>
  </si>
  <si>
    <t>14865</t>
  </si>
  <si>
    <t>33623532</t>
  </si>
  <si>
    <t>18821</t>
  </si>
  <si>
    <t>2762</t>
  </si>
  <si>
    <t>33623534</t>
  </si>
  <si>
    <t>22963</t>
  </si>
  <si>
    <t>2.46</t>
  </si>
  <si>
    <t>77980</t>
  </si>
  <si>
    <t>33623535</t>
  </si>
  <si>
    <t>12300</t>
  </si>
  <si>
    <t>509</t>
  </si>
  <si>
    <t>22566</t>
  </si>
  <si>
    <t>33623537</t>
  </si>
  <si>
    <t>43653</t>
  </si>
  <si>
    <t>6055</t>
  </si>
  <si>
    <t>28386</t>
  </si>
  <si>
    <t>69169</t>
  </si>
  <si>
    <t>7646</t>
  </si>
  <si>
    <t>33623542</t>
  </si>
  <si>
    <t>27863</t>
  </si>
  <si>
    <t>29726</t>
  </si>
  <si>
    <t>19284</t>
  </si>
  <si>
    <t>78715</t>
  </si>
  <si>
    <t>33623543</t>
  </si>
  <si>
    <t>16519</t>
  </si>
  <si>
    <t>15045</t>
  </si>
  <si>
    <t>10648</t>
  </si>
  <si>
    <t>4550</t>
  </si>
  <si>
    <t>2658</t>
  </si>
  <si>
    <t>33634473</t>
  </si>
  <si>
    <t>15180</t>
  </si>
  <si>
    <t>13059</t>
  </si>
  <si>
    <t>33634509</t>
  </si>
  <si>
    <t>21358</t>
  </si>
  <si>
    <t>50219</t>
  </si>
  <si>
    <t>33634536</t>
  </si>
  <si>
    <t>48753</t>
  </si>
  <si>
    <t>46667</t>
  </si>
  <si>
    <t>51518</t>
  </si>
  <si>
    <t>33634611</t>
  </si>
  <si>
    <t>44095</t>
  </si>
  <si>
    <t>46394</t>
  </si>
  <si>
    <t>51390</t>
  </si>
  <si>
    <t>33634639</t>
  </si>
  <si>
    <t>27391</t>
  </si>
  <si>
    <t>22050</t>
  </si>
  <si>
    <t>33634650</t>
  </si>
  <si>
    <t>46028</t>
  </si>
  <si>
    <t>59801</t>
  </si>
  <si>
    <t>47748</t>
  </si>
  <si>
    <t>74903</t>
  </si>
  <si>
    <t>33634655</t>
  </si>
  <si>
    <t>23311</t>
  </si>
  <si>
    <t>43778</t>
  </si>
  <si>
    <t>27302</t>
  </si>
  <si>
    <t>24361</t>
  </si>
  <si>
    <t>33634659</t>
  </si>
  <si>
    <t>13325</t>
  </si>
  <si>
    <t>33641913</t>
  </si>
  <si>
    <t>365529</t>
  </si>
  <si>
    <t>4080</t>
  </si>
  <si>
    <t>246142</t>
  </si>
  <si>
    <t>52794</t>
  </si>
  <si>
    <t>33641927</t>
  </si>
  <si>
    <t>39327</t>
  </si>
  <si>
    <t>91129</t>
  </si>
  <si>
    <t>127089</t>
  </si>
  <si>
    <t>97062</t>
  </si>
  <si>
    <t>33641987</t>
  </si>
  <si>
    <t>430867</t>
  </si>
  <si>
    <t>1349</t>
  </si>
  <si>
    <t>1109</t>
  </si>
  <si>
    <t>33642062</t>
  </si>
  <si>
    <t>33653</t>
  </si>
  <si>
    <t>77110</t>
  </si>
  <si>
    <t>698</t>
  </si>
  <si>
    <t>8018</t>
  </si>
  <si>
    <t>51073</t>
  </si>
  <si>
    <t>33644964</t>
  </si>
  <si>
    <t>19278</t>
  </si>
  <si>
    <t>463</t>
  </si>
  <si>
    <t>33650071</t>
  </si>
  <si>
    <t>42500</t>
  </si>
  <si>
    <t>5091</t>
  </si>
  <si>
    <t>33660839</t>
  </si>
  <si>
    <t>207778</t>
  </si>
  <si>
    <t>32496</t>
  </si>
  <si>
    <t>54097</t>
  </si>
  <si>
    <t>33665226</t>
  </si>
  <si>
    <t>93980</t>
  </si>
  <si>
    <t>7769</t>
  </si>
  <si>
    <t>156122</t>
  </si>
  <si>
    <t>125828</t>
  </si>
  <si>
    <t>194918</t>
  </si>
  <si>
    <t>33665256</t>
  </si>
  <si>
    <t>3742</t>
  </si>
  <si>
    <t>870</t>
  </si>
  <si>
    <t>33668572</t>
  </si>
  <si>
    <t>1029</t>
  </si>
  <si>
    <t>33669896</t>
  </si>
  <si>
    <t>656</t>
  </si>
  <si>
    <t>394</t>
  </si>
  <si>
    <t>33669902</t>
  </si>
  <si>
    <t>23697</t>
  </si>
  <si>
    <t>10122</t>
  </si>
  <si>
    <t>3273</t>
  </si>
  <si>
    <t>25883</t>
  </si>
  <si>
    <t>33669908</t>
  </si>
  <si>
    <t>67881</t>
  </si>
  <si>
    <t>46915</t>
  </si>
  <si>
    <t>28858</t>
  </si>
  <si>
    <t>33670645</t>
  </si>
  <si>
    <t>34654</t>
  </si>
  <si>
    <t>105375</t>
  </si>
  <si>
    <t>10362</t>
  </si>
  <si>
    <t>33674184</t>
  </si>
  <si>
    <t>32594</t>
  </si>
  <si>
    <t>42326</t>
  </si>
  <si>
    <t>57200</t>
  </si>
  <si>
    <t>33674292</t>
  </si>
  <si>
    <t>429263</t>
  </si>
  <si>
    <t>11157</t>
  </si>
  <si>
    <t>33676902</t>
  </si>
  <si>
    <t>11367</t>
  </si>
  <si>
    <t>125607</t>
  </si>
  <si>
    <t>21701</t>
  </si>
  <si>
    <t>57503</t>
  </si>
  <si>
    <t>33678005</t>
  </si>
  <si>
    <t>33682255</t>
  </si>
  <si>
    <t>407094</t>
  </si>
  <si>
    <t>19385</t>
  </si>
  <si>
    <t>10351</t>
  </si>
  <si>
    <t>39375</t>
  </si>
  <si>
    <t>33684251</t>
  </si>
  <si>
    <t>72616</t>
  </si>
  <si>
    <t>148937</t>
  </si>
  <si>
    <t>9961</t>
  </si>
  <si>
    <t>36222</t>
  </si>
  <si>
    <t>43888</t>
  </si>
  <si>
    <t>33684255</t>
  </si>
  <si>
    <t>140972</t>
  </si>
  <si>
    <t>148443</t>
  </si>
  <si>
    <t>70884</t>
  </si>
  <si>
    <t>33702935</t>
  </si>
  <si>
    <t>3087</t>
  </si>
  <si>
    <t>52399.93</t>
  </si>
  <si>
    <t>36.2</t>
  </si>
  <si>
    <t>37250.23</t>
  </si>
  <si>
    <t>67867.99</t>
  </si>
  <si>
    <t>90.4</t>
  </si>
  <si>
    <t>43966.02</t>
  </si>
  <si>
    <t>30.6</t>
  </si>
  <si>
    <t>Row Labels</t>
  </si>
  <si>
    <t>Grand Total</t>
  </si>
  <si>
    <t>Column Labels</t>
  </si>
  <si>
    <t>IME</t>
  </si>
  <si>
    <t>Active Site</t>
  </si>
  <si>
    <t>Completed(%)</t>
  </si>
  <si>
    <t>Total visited Site(%)</t>
  </si>
  <si>
    <t>Cluster</t>
  </si>
  <si>
    <t>ATC-In House</t>
  </si>
  <si>
    <t>Global ID</t>
  </si>
  <si>
    <t>Entity1</t>
  </si>
  <si>
    <t>CE Name</t>
  </si>
  <si>
    <t>Agency / O&amp;M / IME Vendor</t>
  </si>
  <si>
    <t>OPCO Details</t>
  </si>
  <si>
    <t>Priority</t>
  </si>
  <si>
    <t>BALIPATA</t>
  </si>
  <si>
    <t>ATC LE</t>
  </si>
  <si>
    <t>BSNL,</t>
  </si>
  <si>
    <t>RJIO,</t>
  </si>
  <si>
    <t>RAMADIHA</t>
  </si>
  <si>
    <t>GMR CAPACITY</t>
  </si>
  <si>
    <t>Durgapur</t>
  </si>
  <si>
    <t>BSNL,RJIO,</t>
  </si>
  <si>
    <t>P1</t>
  </si>
  <si>
    <t>Anugul(Girang)_GSM</t>
  </si>
  <si>
    <t>ATC TIPL</t>
  </si>
  <si>
    <t>Anugul_GSM(Ranigoda)</t>
  </si>
  <si>
    <t>Vodafone,Airtel,</t>
  </si>
  <si>
    <t>UW_Orissa_0721_Talcher(Baghugul)</t>
  </si>
  <si>
    <t>Airtel,</t>
  </si>
  <si>
    <t xml:space="preserve">Bhusan_Steel_Meramunduli </t>
  </si>
  <si>
    <t>SORO-VODA</t>
  </si>
  <si>
    <t>Vodafone,Airtel,RJIO,</t>
  </si>
  <si>
    <t>RUSTAMPUR</t>
  </si>
  <si>
    <t>Vodafone,BSNL,</t>
  </si>
  <si>
    <t>SINGHAKHUNTA</t>
  </si>
  <si>
    <t>SOLAPATA</t>
  </si>
  <si>
    <t>Simulia</t>
  </si>
  <si>
    <t>CHHANUA</t>
  </si>
  <si>
    <t>Idea,Airtel,RJIO,</t>
  </si>
  <si>
    <t>Airtel,RJIO,</t>
  </si>
  <si>
    <t>PALASH</t>
  </si>
  <si>
    <t>Nahalpur</t>
  </si>
  <si>
    <t>Vodafone,</t>
  </si>
  <si>
    <t>Nachipur_Oxford Engg College</t>
  </si>
  <si>
    <t>KALINGAPAL</t>
  </si>
  <si>
    <t>JATIA</t>
  </si>
  <si>
    <t>GODA BARISA NAGAR</t>
  </si>
  <si>
    <t>Idea,</t>
  </si>
  <si>
    <t>Bawalpur Beruda</t>
  </si>
  <si>
    <t>HSM Location</t>
  </si>
  <si>
    <t>RMHS &amp; Logistics Office</t>
  </si>
  <si>
    <t>Coke Oven 2</t>
  </si>
  <si>
    <t>Joda-Khondbond</t>
  </si>
  <si>
    <t>Vodafone,Airtel,TCL-RADWIN,</t>
  </si>
  <si>
    <t>ROU_006_GSM(RTT)</t>
  </si>
  <si>
    <t>TCL-UBR,</t>
  </si>
  <si>
    <t>Oltapur</t>
  </si>
  <si>
    <t>Dala</t>
  </si>
  <si>
    <t>BSNL,Airtel,</t>
  </si>
  <si>
    <t>TATA Steel Phase 2 training center</t>
  </si>
  <si>
    <t>Tata Equipment Room_Joda</t>
  </si>
  <si>
    <t>P1_removed</t>
  </si>
  <si>
    <t>Tata Server Room_Joda</t>
  </si>
  <si>
    <t>VIL TX,</t>
  </si>
  <si>
    <t>Basla Sahi</t>
  </si>
  <si>
    <t>Goramapur</t>
  </si>
  <si>
    <t>Kodibhanga</t>
  </si>
  <si>
    <t>Amaragadia</t>
  </si>
  <si>
    <t xml:space="preserve">Kisoripali </t>
  </si>
  <si>
    <t>TATA JUSSCO LTD</t>
  </si>
  <si>
    <t>Kumind</t>
  </si>
  <si>
    <t>Khanda_01</t>
  </si>
  <si>
    <t>Amlapada</t>
  </si>
  <si>
    <t>Manikuda</t>
  </si>
  <si>
    <t>Kalimandir Pada</t>
  </si>
  <si>
    <t>Athmallik</t>
  </si>
  <si>
    <t>Beherasahi_01</t>
  </si>
  <si>
    <t>Thakurmunda_Pandaposi</t>
  </si>
  <si>
    <t>Shyampur_Uls</t>
  </si>
  <si>
    <t>Riet School_ Vssnagar</t>
  </si>
  <si>
    <t>Lanjigarh</t>
  </si>
  <si>
    <t>6Th Avenue Appartment_Uls</t>
  </si>
  <si>
    <t>Ramachandrapur</t>
  </si>
  <si>
    <t>Alipur-Bainandamangarajpur</t>
  </si>
  <si>
    <t>Jaladha_1</t>
  </si>
  <si>
    <t>Ambagaon-Ghantiposi</t>
  </si>
  <si>
    <t>Suryapur</t>
  </si>
  <si>
    <t>Dagarpala-Kamarpala</t>
  </si>
  <si>
    <t>Romeo Chowk</t>
  </si>
  <si>
    <t>KEMUNDA</t>
  </si>
  <si>
    <t>ATC Voda</t>
  </si>
  <si>
    <t>BRAMHANIPADA</t>
  </si>
  <si>
    <t>KORALAMOI</t>
  </si>
  <si>
    <t>JARASINGHA</t>
  </si>
  <si>
    <t>RUPSA-2</t>
  </si>
  <si>
    <t>OLATPUR</t>
  </si>
  <si>
    <t>Anadmunda</t>
  </si>
  <si>
    <t>HALDIPADA</t>
  </si>
  <si>
    <t>KASAPHAL</t>
  </si>
  <si>
    <t>BALARAM PRASAD</t>
  </si>
  <si>
    <t>RUPSA-1</t>
  </si>
  <si>
    <t>Vodafone,RJIO,</t>
  </si>
  <si>
    <t>PITIRI</t>
  </si>
  <si>
    <t>ENDRAI</t>
  </si>
  <si>
    <t>KANTAPADA</t>
  </si>
  <si>
    <t>KANDRASINGHA</t>
  </si>
  <si>
    <t>KASIBAHAL</t>
  </si>
  <si>
    <t>Kualo</t>
  </si>
  <si>
    <t>TRIVENI MINES</t>
  </si>
  <si>
    <t>BALASINGHA</t>
  </si>
  <si>
    <t>ATC Idea</t>
  </si>
  <si>
    <t>Not Visited</t>
  </si>
  <si>
    <t>Count of Cluster</t>
  </si>
  <si>
    <t>FT Name</t>
  </si>
  <si>
    <t>Manash Kumar Swain</t>
  </si>
  <si>
    <t>Debasis Gochhayat</t>
  </si>
  <si>
    <t>Ratnakar Lenka</t>
  </si>
  <si>
    <t>Bhagyadhar Das</t>
  </si>
  <si>
    <t>Manoranjan Patra</t>
  </si>
  <si>
    <t>Bijay Kumar Bhuyan</t>
  </si>
  <si>
    <t>Bibhuti Bhusan Badajena</t>
  </si>
  <si>
    <t>Ranjit Pradhan</t>
  </si>
  <si>
    <t>Debasish Biswal</t>
  </si>
  <si>
    <t>Manas Ranjan Sahoo</t>
  </si>
  <si>
    <t>Sunil Kumar Routray</t>
  </si>
  <si>
    <t>Rakesh ranjan Rout</t>
  </si>
  <si>
    <t>Jyoti Ranjan Biswal</t>
  </si>
  <si>
    <t>Dhaneswar Paramanik</t>
  </si>
  <si>
    <t>Sunil Kumar Sahoo</t>
  </si>
  <si>
    <t xml:space="preserve">Trinath Rout </t>
  </si>
  <si>
    <t>Nilamadhaba Padhi</t>
  </si>
  <si>
    <t>Manoj Sundaray</t>
  </si>
  <si>
    <t>Bigyan Kumar Mohanty</t>
  </si>
  <si>
    <t>Manoj Kumar Patra</t>
  </si>
  <si>
    <t>Dharmendra Pal</t>
  </si>
  <si>
    <t>Bibhuti bh. Pattanayak</t>
  </si>
  <si>
    <t>Prabodh Kumar Mohanty</t>
  </si>
  <si>
    <t>Priyadarshi Sahoo</t>
  </si>
  <si>
    <t>Dhabaleswar Harichandan</t>
  </si>
  <si>
    <t>Ganesh Harichandan</t>
  </si>
  <si>
    <t>Rakesh Chhatoi</t>
  </si>
  <si>
    <t>Gulsan Das</t>
  </si>
  <si>
    <t>Manoj Pattnayak</t>
  </si>
  <si>
    <t>Saroj Ray</t>
  </si>
  <si>
    <t>Sanat Sarkar</t>
  </si>
  <si>
    <t>Sanjay Sahoo</t>
  </si>
  <si>
    <t>Rejendra Pradhan</t>
  </si>
  <si>
    <t>Hapi Jena</t>
  </si>
  <si>
    <t>Pramod Chandra Padhi</t>
  </si>
  <si>
    <t>Sudhir Beura</t>
  </si>
  <si>
    <t>Anil Chandra Sethi</t>
  </si>
  <si>
    <t>Santosh Pradhan</t>
  </si>
  <si>
    <t>Gouranga Sahoo</t>
  </si>
  <si>
    <t>Ashok Singh</t>
  </si>
  <si>
    <t xml:space="preserve">Asirbad Rout </t>
  </si>
  <si>
    <t>Basanta Kumar Moharana</t>
  </si>
  <si>
    <t>Shishira Sahu</t>
  </si>
  <si>
    <t>Santosh kumar mahapatra</t>
  </si>
  <si>
    <t>Asit Kumar Gochhayat</t>
  </si>
  <si>
    <t>Artarana Bhagbatsingh</t>
  </si>
  <si>
    <t>Prasanta Kumar Swain</t>
  </si>
  <si>
    <t>Abhaya Kumar Sabut</t>
  </si>
  <si>
    <t>Bhuban Kumar Malik</t>
  </si>
  <si>
    <t>Prakash Chandra Sethi</t>
  </si>
  <si>
    <t>Upendra Mohanty</t>
  </si>
  <si>
    <t xml:space="preserve">Sujit Samantaray </t>
  </si>
  <si>
    <t>Om Prakash Bahubalendra</t>
  </si>
  <si>
    <t>Deepak Kumar Pradhan</t>
  </si>
  <si>
    <t>Asish Kumar Mishra</t>
  </si>
  <si>
    <t>Alok Kumar Jena</t>
  </si>
  <si>
    <t>Samir Kumar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</si>
</sst>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rgb="FF0000CC"/>
      <name val="Calibri Light"/>
      <family val="2"/>
      <scheme val="major"/>
    </font>
    <font>
      <b/>
      <sz val="8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gradientFill degree="90">
        <stop position="0">
          <color theme="5" tint="0.80001220740379042"/>
        </stop>
        <stop position="0.5">
          <color rgb="FF99FF99"/>
        </stop>
        <stop position="1">
          <color theme="5" tint="0.80001220740379042"/>
        </stop>
      </gradientFill>
    </fill>
    <fill>
      <gradientFill type="path" left="0.5" right="0.5" top="0.5" bottom="0.5">
        <stop position="0">
          <color rgb="FF9C5BCD"/>
        </stop>
        <stop position="1">
          <color theme="0"/>
        </stop>
      </gradientFill>
    </fill>
    <fill>
      <patternFill patternType="solid">
        <fgColor rgb="FFFFFF00"/>
        <bgColor auto="1"/>
      </patternFill>
    </fill>
    <fill>
      <patternFill patternType="solid">
        <fgColor rgb="FF66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5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quotePrefix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9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/>
    <xf numFmtId="0" fontId="19" fillId="35" borderId="11" xfId="0" applyFont="1" applyFill="1" applyBorder="1" applyAlignment="1">
      <alignment horizontal="center" vertical="center" wrapText="1"/>
    </xf>
    <xf numFmtId="0" fontId="20" fillId="36" borderId="11" xfId="0" applyFont="1" applyFill="1" applyBorder="1" applyAlignment="1">
      <alignment horizontal="center" vertical="center" wrapText="1"/>
    </xf>
    <xf numFmtId="0" fontId="19" fillId="37" borderId="12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1" fillId="0" borderId="11" xfId="0" applyFont="1" applyBorder="1"/>
    <xf numFmtId="0" fontId="21" fillId="0" borderId="11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besh Dash(C)" refreshedDate="45262.416525347224" createdVersion="8" refreshedVersion="8" minRefreshableVersion="3" recordCount="84" xr:uid="{00000000-000A-0000-FFFF-FFFF25020000}">
  <cacheSource type="worksheet">
    <worksheetSource ref="A1:I85" sheet="Sheet2"/>
  </cacheSource>
  <cacheFields count="9">
    <cacheField name="Global ID" numFmtId="0">
      <sharedItems containsSemiMixedTypes="0" containsString="0" containsNumber="1" containsInteger="1" minValue="453325" maxValue="665159"/>
    </cacheField>
    <cacheField name="Site Name" numFmtId="0">
      <sharedItems/>
    </cacheField>
    <cacheField name="Entity1" numFmtId="0">
      <sharedItems/>
    </cacheField>
    <cacheField name="Cluster" numFmtId="0">
      <sharedItems count="8">
        <s v="Angul"/>
        <s v="Balasore"/>
        <s v="Cuttack"/>
        <s v="Berhampur"/>
        <s v="Jajpur"/>
        <s v="Bhubaneswar"/>
        <s v="Sambalpur"/>
        <s v="Bhawanipatana"/>
      </sharedItems>
    </cacheField>
    <cacheField name="CE Name" numFmtId="0">
      <sharedItems count="16">
        <s v="Shashikanta Panigrahi"/>
        <s v="Purnachandra Moharana"/>
        <s v="Prasenjit Panda"/>
        <s v="Kalpasish Mishra"/>
        <s v="Satya Ranjan Nandi"/>
        <s v="Rajanikant"/>
        <s v="Prakash Kar"/>
        <s v="Sanjeev Parida_TBA"/>
        <s v="Bidyadhar Mohanta"/>
        <s v="Meghanada Nayak"/>
        <s v="Satyabrata Swain"/>
        <s v="Manash Kumar Mahapatra"/>
        <s v="SK-Motiur Rahaman"/>
        <s v="Anil Biswal"/>
        <s v="Jagannath Samal"/>
        <s v="Soumya Kumar Samal"/>
      </sharedItems>
    </cacheField>
    <cacheField name="Agency / O&amp;M / IME Vendor" numFmtId="0">
      <sharedItems count="6">
        <s v="Sai Electrical &amp; Eletronics"/>
        <s v="PowerHF"/>
        <s v="Amara Raja Batteries Ltd"/>
        <s v="Odyssey Advanced Telematics Systems"/>
        <s v="ATC-In House"/>
        <s v="Cambridge Energy Resources Pvt Ltd"/>
      </sharedItems>
    </cacheField>
    <cacheField name="OPCO Details" numFmtId="0">
      <sharedItems/>
    </cacheField>
    <cacheField name="Priority" numFmtId="0">
      <sharedItems containsMixedTypes="1" containsNumber="1" containsInteger="1" minValue="0" maxValue="0"/>
    </cacheField>
    <cacheField name="Status_Name" numFmtId="0">
      <sharedItems count="3">
        <s v="Not Visited"/>
        <s v="Rejected By CI"/>
        <s v="Rejected By 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501194"/>
    <s v="BALIPATA"/>
    <s v="ATC LE"/>
    <x v="0"/>
    <x v="0"/>
    <x v="0"/>
    <s v="BSNL,"/>
    <n v="0"/>
    <x v="0"/>
  </r>
  <r>
    <n v="502332"/>
    <s v="BERHAMPUR"/>
    <s v="ATC LE"/>
    <x v="0"/>
    <x v="0"/>
    <x v="0"/>
    <s v="RJIO,"/>
    <n v="0"/>
    <x v="0"/>
  </r>
  <r>
    <n v="503302"/>
    <s v="RAMADIHA"/>
    <s v="ATC LE"/>
    <x v="0"/>
    <x v="0"/>
    <x v="0"/>
    <s v="BSNL,"/>
    <n v="0"/>
    <x v="0"/>
  </r>
  <r>
    <n v="522098"/>
    <s v="GMR CAPACITY"/>
    <s v="ATC LE"/>
    <x v="0"/>
    <x v="1"/>
    <x v="0"/>
    <s v="RJIO,"/>
    <n v="0"/>
    <x v="0"/>
  </r>
  <r>
    <n v="508483"/>
    <s v="Durgapur"/>
    <s v="ATC LE"/>
    <x v="0"/>
    <x v="0"/>
    <x v="0"/>
    <s v="BSNL,RJIO,"/>
    <s v="P1"/>
    <x v="0"/>
  </r>
  <r>
    <n v="556823"/>
    <s v="Anugul(Girang)_GSM"/>
    <s v="ATC TIPL"/>
    <x v="0"/>
    <x v="0"/>
    <x v="0"/>
    <s v="RJIO,"/>
    <n v="0"/>
    <x v="0"/>
  </r>
  <r>
    <n v="556968"/>
    <s v="Anugul_GSM(Ranigoda)"/>
    <s v="ATC TIPL"/>
    <x v="0"/>
    <x v="0"/>
    <x v="0"/>
    <s v="Vodafone,Airtel,"/>
    <s v="P1"/>
    <x v="0"/>
  </r>
  <r>
    <n v="556329"/>
    <s v="UW_Orissa_0721_Talcher(Baghugul)"/>
    <s v="ATC TIPL"/>
    <x v="0"/>
    <x v="1"/>
    <x v="0"/>
    <s v="Airtel,"/>
    <n v="0"/>
    <x v="0"/>
  </r>
  <r>
    <n v="532012"/>
    <s v="Bhusan_Steel_Meramunduli "/>
    <s v="ATC TIPL"/>
    <x v="0"/>
    <x v="1"/>
    <x v="0"/>
    <s v="Airtel,"/>
    <n v="0"/>
    <x v="0"/>
  </r>
  <r>
    <n v="501251"/>
    <s v="SORO-VODA"/>
    <s v="ATC LE"/>
    <x v="1"/>
    <x v="2"/>
    <x v="0"/>
    <s v="Vodafone,Airtel,RJIO,"/>
    <s v="P1"/>
    <x v="1"/>
  </r>
  <r>
    <n v="503115"/>
    <s v="RUSTAMPUR"/>
    <s v="ATC LE"/>
    <x v="1"/>
    <x v="2"/>
    <x v="0"/>
    <s v="Vodafone,BSNL,"/>
    <s v="P1"/>
    <x v="0"/>
  </r>
  <r>
    <n v="504210"/>
    <s v="SINGHAKHUNTA"/>
    <s v="ATC LE"/>
    <x v="1"/>
    <x v="2"/>
    <x v="0"/>
    <s v="Vodafone,Airtel,RJIO,"/>
    <s v="P1"/>
    <x v="1"/>
  </r>
  <r>
    <n v="504213"/>
    <s v="SOLAPATA"/>
    <s v="ATC LE"/>
    <x v="1"/>
    <x v="3"/>
    <x v="0"/>
    <s v="Vodafone,Airtel,RJIO,"/>
    <s v="P1"/>
    <x v="0"/>
  </r>
  <r>
    <n v="502630"/>
    <s v="Simulia"/>
    <s v="ATC LE"/>
    <x v="1"/>
    <x v="2"/>
    <x v="0"/>
    <s v="BSNL,"/>
    <n v="0"/>
    <x v="0"/>
  </r>
  <r>
    <n v="508518"/>
    <s v="CHHANUA"/>
    <s v="ATC LE"/>
    <x v="1"/>
    <x v="3"/>
    <x v="0"/>
    <s v="Idea,Airtel,RJIO,"/>
    <s v="P1"/>
    <x v="0"/>
  </r>
  <r>
    <n v="557296"/>
    <s v="Turigadia_GSM_02"/>
    <s v="ATC TIPL"/>
    <x v="1"/>
    <x v="2"/>
    <x v="0"/>
    <s v="Airtel,RJIO,"/>
    <s v="P1"/>
    <x v="1"/>
  </r>
  <r>
    <n v="557216"/>
    <s v="Brahmapur"/>
    <s v="ATC TIPL"/>
    <x v="1"/>
    <x v="3"/>
    <x v="0"/>
    <s v="Airtel,RJIO,"/>
    <s v="P1"/>
    <x v="0"/>
  </r>
  <r>
    <n v="521416"/>
    <s v="PALASH"/>
    <s v="ATC LE"/>
    <x v="0"/>
    <x v="0"/>
    <x v="0"/>
    <s v="Airtel,"/>
    <n v="0"/>
    <x v="0"/>
  </r>
  <r>
    <n v="525248"/>
    <s v="Nahalpur"/>
    <s v="ATC LE"/>
    <x v="2"/>
    <x v="4"/>
    <x v="1"/>
    <s v="Vodafone,"/>
    <n v="0"/>
    <x v="0"/>
  </r>
  <r>
    <n v="526194"/>
    <s v="Nachipur_Oxford Engg College"/>
    <s v="ATC LE"/>
    <x v="2"/>
    <x v="4"/>
    <x v="1"/>
    <s v="Airtel,RJIO,"/>
    <s v="P1"/>
    <x v="0"/>
  </r>
  <r>
    <n v="503108"/>
    <s v="KALINGAPAL"/>
    <s v="ATC LE"/>
    <x v="0"/>
    <x v="0"/>
    <x v="0"/>
    <s v="Vodafone,Airtel,RJIO,"/>
    <s v="P1"/>
    <x v="0"/>
  </r>
  <r>
    <n v="502648"/>
    <s v="Motanga"/>
    <s v="ATC LE"/>
    <x v="0"/>
    <x v="1"/>
    <x v="0"/>
    <s v="Airtel,"/>
    <n v="0"/>
    <x v="2"/>
  </r>
  <r>
    <n v="508584"/>
    <s v="JATIA"/>
    <s v="ATC LE"/>
    <x v="0"/>
    <x v="1"/>
    <x v="0"/>
    <s v="Airtel,"/>
    <n v="0"/>
    <x v="0"/>
  </r>
  <r>
    <n v="501163"/>
    <s v="GODA BARISA NAGAR"/>
    <s v="ATC LE"/>
    <x v="3"/>
    <x v="5"/>
    <x v="2"/>
    <s v="Idea,"/>
    <n v="0"/>
    <x v="0"/>
  </r>
  <r>
    <n v="524300"/>
    <s v="Bawalpur Beruda"/>
    <s v="ATC LE"/>
    <x v="4"/>
    <x v="6"/>
    <x v="3"/>
    <s v="Vodafone,Airtel,RJIO,"/>
    <s v="P1"/>
    <x v="0"/>
  </r>
  <r>
    <n v="575683"/>
    <s v="HSM Location"/>
    <s v="ATC TIPL"/>
    <x v="4"/>
    <x v="7"/>
    <x v="0"/>
    <s v="RJIO,"/>
    <n v="0"/>
    <x v="0"/>
  </r>
  <r>
    <n v="575684"/>
    <s v="RMHS &amp; Logistics Office"/>
    <s v="ATC TIPL"/>
    <x v="4"/>
    <x v="7"/>
    <x v="0"/>
    <s v="Airtel,RJIO,"/>
    <s v="P1"/>
    <x v="0"/>
  </r>
  <r>
    <n v="577445"/>
    <s v="Coke Oven 2"/>
    <s v="ATC TIPL"/>
    <x v="4"/>
    <x v="7"/>
    <x v="0"/>
    <s v="Airtel,"/>
    <n v="0"/>
    <x v="0"/>
  </r>
  <r>
    <n v="574362"/>
    <s v="Joda-Khondbond"/>
    <s v="ATC TIPL"/>
    <x v="0"/>
    <x v="8"/>
    <x v="2"/>
    <s v="Vodafone,Airtel,TCL-RADWIN,"/>
    <s v="P1"/>
    <x v="0"/>
  </r>
  <r>
    <n v="575687"/>
    <s v="Lingipur"/>
    <s v="ATC TIPL"/>
    <x v="5"/>
    <x v="9"/>
    <x v="1"/>
    <s v="Idea,Airtel,RJIO,"/>
    <s v="P1"/>
    <x v="2"/>
  </r>
  <r>
    <n v="568672"/>
    <s v="ROU_006_GSM(RTT)"/>
    <s v="ATC TIPL"/>
    <x v="6"/>
    <x v="10"/>
    <x v="2"/>
    <s v="TCL-UBR,"/>
    <n v="0"/>
    <x v="0"/>
  </r>
  <r>
    <n v="556922"/>
    <s v="Oltapur"/>
    <s v="ATC TIPL"/>
    <x v="2"/>
    <x v="4"/>
    <x v="1"/>
    <s v="RJIO,"/>
    <n v="0"/>
    <x v="0"/>
  </r>
  <r>
    <n v="557039"/>
    <s v="Dala"/>
    <s v="ATC TIPL"/>
    <x v="4"/>
    <x v="7"/>
    <x v="0"/>
    <s v="BSNL,Airtel,"/>
    <s v="P1"/>
    <x v="2"/>
  </r>
  <r>
    <n v="577883"/>
    <s v="TATA Steel Phase 2 training center"/>
    <s v="ATC TIPL"/>
    <x v="4"/>
    <x v="7"/>
    <x v="0"/>
    <s v="Airtel,RJIO,"/>
    <s v="P1"/>
    <x v="0"/>
  </r>
  <r>
    <n v="581897"/>
    <s v="Tata Equipment Room_Joda"/>
    <s v="ATC TIPL"/>
    <x v="0"/>
    <x v="8"/>
    <x v="2"/>
    <s v="Airtel,"/>
    <s v="P1_removed"/>
    <x v="0"/>
  </r>
  <r>
    <n v="581896"/>
    <s v="Tata Server Room_Joda"/>
    <s v="ATC TIPL"/>
    <x v="0"/>
    <x v="8"/>
    <x v="2"/>
    <s v="VIL TX,"/>
    <n v="0"/>
    <x v="0"/>
  </r>
  <r>
    <n v="582984"/>
    <s v="Basla Sahi"/>
    <s v="ATC TIPL"/>
    <x v="0"/>
    <x v="0"/>
    <x v="0"/>
    <s v="Airtel,"/>
    <n v="0"/>
    <x v="0"/>
  </r>
  <r>
    <n v="585742"/>
    <s v="Goramapur"/>
    <s v="ATC TIPL"/>
    <x v="0"/>
    <x v="1"/>
    <x v="0"/>
    <s v="Airtel,"/>
    <n v="0"/>
    <x v="0"/>
  </r>
  <r>
    <n v="588020"/>
    <s v="Kodibhanga"/>
    <s v="ATC TIPL"/>
    <x v="0"/>
    <x v="0"/>
    <x v="0"/>
    <s v="Airtel,"/>
    <n v="0"/>
    <x v="0"/>
  </r>
  <r>
    <n v="588050"/>
    <s v="Amaragadia"/>
    <s v="ATC TIPL"/>
    <x v="1"/>
    <x v="2"/>
    <x v="0"/>
    <s v="Airtel,"/>
    <n v="0"/>
    <x v="0"/>
  </r>
  <r>
    <n v="592128"/>
    <s v="Kisoripali "/>
    <s v="ATC TIPL"/>
    <x v="0"/>
    <x v="1"/>
    <x v="0"/>
    <s v="Airtel,"/>
    <n v="0"/>
    <x v="0"/>
  </r>
  <r>
    <n v="591791"/>
    <s v="TATA JUSSCO LTD"/>
    <s v="ATC TIPL"/>
    <x v="4"/>
    <x v="7"/>
    <x v="0"/>
    <s v="Airtel,"/>
    <n v="0"/>
    <x v="0"/>
  </r>
  <r>
    <n v="594984"/>
    <s v="Kumind"/>
    <s v="ATC TIPL"/>
    <x v="0"/>
    <x v="0"/>
    <x v="0"/>
    <s v="Airtel,"/>
    <n v="0"/>
    <x v="0"/>
  </r>
  <r>
    <n v="593705"/>
    <s v="Khanda_01"/>
    <s v="ATC TIPL"/>
    <x v="0"/>
    <x v="8"/>
    <x v="2"/>
    <s v="Airtel,"/>
    <n v="0"/>
    <x v="0"/>
  </r>
  <r>
    <n v="597207"/>
    <s v="Amlapada"/>
    <s v="ATC TIPL"/>
    <x v="0"/>
    <x v="0"/>
    <x v="0"/>
    <s v="Airtel,"/>
    <n v="0"/>
    <x v="0"/>
  </r>
  <r>
    <n v="597264"/>
    <s v="Manikuda"/>
    <s v="ATC TIPL"/>
    <x v="2"/>
    <x v="4"/>
    <x v="1"/>
    <s v="Airtel,"/>
    <n v="0"/>
    <x v="0"/>
  </r>
  <r>
    <n v="599334"/>
    <s v="Kalimandir Pada"/>
    <s v="ATC TIPL"/>
    <x v="7"/>
    <x v="11"/>
    <x v="4"/>
    <s v="Airtel,"/>
    <n v="0"/>
    <x v="0"/>
  </r>
  <r>
    <n v="599743"/>
    <s v="Athmallik"/>
    <s v="ATC TIPL"/>
    <x v="0"/>
    <x v="0"/>
    <x v="4"/>
    <s v="Airtel,"/>
    <n v="0"/>
    <x v="0"/>
  </r>
  <r>
    <n v="599656"/>
    <s v="Khalari"/>
    <s v="ATC TIPL"/>
    <x v="0"/>
    <x v="0"/>
    <x v="4"/>
    <s v="Airtel,"/>
    <n v="0"/>
    <x v="0"/>
  </r>
  <r>
    <n v="480011"/>
    <s v="Beherasahi_01"/>
    <s v="ATC TIPL"/>
    <x v="5"/>
    <x v="12"/>
    <x v="1"/>
    <s v="Airtel,"/>
    <n v="0"/>
    <x v="0"/>
  </r>
  <r>
    <n v="480212"/>
    <s v="Thakurmunda_Pandaposi"/>
    <s v="ATC TIPL"/>
    <x v="0"/>
    <x v="8"/>
    <x v="4"/>
    <s v="Airtel,"/>
    <n v="0"/>
    <x v="0"/>
  </r>
  <r>
    <n v="480045"/>
    <s v="Shyampur_Uls"/>
    <s v="ATC TIPL"/>
    <x v="5"/>
    <x v="13"/>
    <x v="1"/>
    <s v="Airtel,"/>
    <n v="0"/>
    <x v="0"/>
  </r>
  <r>
    <n v="480236"/>
    <s v="Riet School_ Vssnagar"/>
    <s v="ATC TIPL"/>
    <x v="5"/>
    <x v="12"/>
    <x v="1"/>
    <s v="Airtel,"/>
    <n v="0"/>
    <x v="0"/>
  </r>
  <r>
    <n v="480838"/>
    <s v="Lanjigarh"/>
    <s v="ATC TIPL"/>
    <x v="7"/>
    <x v="11"/>
    <x v="4"/>
    <s v="Airtel,"/>
    <n v="0"/>
    <x v="0"/>
  </r>
  <r>
    <n v="662283"/>
    <s v="6Th Avenue Appartment_Uls"/>
    <s v="ATC TIPL"/>
    <x v="5"/>
    <x v="12"/>
    <x v="1"/>
    <s v="Airtel,"/>
    <n v="0"/>
    <x v="0"/>
  </r>
  <r>
    <n v="663330"/>
    <s v="Ramachandrapur"/>
    <s v="ATC TIPL"/>
    <x v="1"/>
    <x v="2"/>
    <x v="0"/>
    <s v="Airtel,"/>
    <n v="0"/>
    <x v="0"/>
  </r>
  <r>
    <n v="663336"/>
    <s v="Dighitentuli"/>
    <s v="ATC TIPL"/>
    <x v="1"/>
    <x v="2"/>
    <x v="0"/>
    <s v="Airtel,"/>
    <n v="0"/>
    <x v="1"/>
  </r>
  <r>
    <n v="664156"/>
    <s v="Alipur-Bainandamangarajpur"/>
    <s v="ATC TIPL"/>
    <x v="1"/>
    <x v="2"/>
    <x v="0"/>
    <s v="Airtel,"/>
    <n v="0"/>
    <x v="0"/>
  </r>
  <r>
    <n v="665159"/>
    <s v="Jaladha_1"/>
    <s v="ATC TIPL"/>
    <x v="1"/>
    <x v="3"/>
    <x v="0"/>
    <s v="Airtel,"/>
    <n v="0"/>
    <x v="0"/>
  </r>
  <r>
    <n v="664763"/>
    <s v="Ambagaon-Ghantiposi"/>
    <s v="ATC TIPL"/>
    <x v="6"/>
    <x v="10"/>
    <x v="2"/>
    <s v="Airtel,"/>
    <n v="0"/>
    <x v="0"/>
  </r>
  <r>
    <n v="663321"/>
    <s v="Suryapur"/>
    <s v="ATC TIPL"/>
    <x v="1"/>
    <x v="2"/>
    <x v="0"/>
    <s v="Airtel,"/>
    <n v="0"/>
    <x v="0"/>
  </r>
  <r>
    <n v="664837"/>
    <s v="Dagarpala-Kamarpala"/>
    <s v="ATC TIPL"/>
    <x v="1"/>
    <x v="2"/>
    <x v="0"/>
    <s v="Airtel,"/>
    <n v="0"/>
    <x v="0"/>
  </r>
  <r>
    <n v="663315"/>
    <s v="Romeo Chowk"/>
    <s v="ATC TIPL"/>
    <x v="1"/>
    <x v="14"/>
    <x v="0"/>
    <s v="Airtel,"/>
    <n v="0"/>
    <x v="0"/>
  </r>
  <r>
    <n v="453788"/>
    <s v="KEMUNDA"/>
    <s v="ATC Voda"/>
    <x v="0"/>
    <x v="0"/>
    <x v="0"/>
    <s v="Vodafone,"/>
    <n v="0"/>
    <x v="0"/>
  </r>
  <r>
    <n v="453325"/>
    <s v="BRAMHANIPADA"/>
    <s v="ATC Voda"/>
    <x v="0"/>
    <x v="0"/>
    <x v="0"/>
    <s v="Vodafone,"/>
    <n v="0"/>
    <x v="0"/>
  </r>
  <r>
    <n v="454013"/>
    <s v="KORALAMOI"/>
    <s v="ATC Voda"/>
    <x v="7"/>
    <x v="15"/>
    <x v="3"/>
    <s v="VIL TX,"/>
    <n v="0"/>
    <x v="0"/>
  </r>
  <r>
    <n v="454089"/>
    <s v="JARASINGHA"/>
    <s v="ATC Voda"/>
    <x v="0"/>
    <x v="0"/>
    <x v="0"/>
    <s v="Vodafone,"/>
    <n v="0"/>
    <x v="0"/>
  </r>
  <r>
    <n v="453472"/>
    <s v="JALESWAR-2"/>
    <s v="ATC Voda"/>
    <x v="1"/>
    <x v="3"/>
    <x v="0"/>
    <s v="Vodafone,BSNL,"/>
    <s v="P1"/>
    <x v="2"/>
  </r>
  <r>
    <n v="453478"/>
    <s v="RUPSA-2"/>
    <s v="ATC Voda"/>
    <x v="1"/>
    <x v="3"/>
    <x v="0"/>
    <s v="Vodafone,Airtel,"/>
    <s v="P1"/>
    <x v="0"/>
  </r>
  <r>
    <n v="453874"/>
    <s v="OLATPUR"/>
    <s v="ATC Voda"/>
    <x v="2"/>
    <x v="4"/>
    <x v="1"/>
    <s v="Vodafone,"/>
    <n v="0"/>
    <x v="0"/>
  </r>
  <r>
    <n v="453978"/>
    <s v="Anadmunda"/>
    <s v="ATC Voda"/>
    <x v="0"/>
    <x v="0"/>
    <x v="0"/>
    <s v="Vodafone,"/>
    <n v="0"/>
    <x v="0"/>
  </r>
  <r>
    <n v="454072"/>
    <s v="HALDIPADA"/>
    <s v="ATC Voda"/>
    <x v="1"/>
    <x v="3"/>
    <x v="0"/>
    <s v="Vodafone,"/>
    <n v="0"/>
    <x v="0"/>
  </r>
  <r>
    <n v="454087"/>
    <s v="KASAPHAL"/>
    <s v="ATC Voda"/>
    <x v="1"/>
    <x v="3"/>
    <x v="0"/>
    <s v="Vodafone,Airtel,"/>
    <s v="P1"/>
    <x v="0"/>
  </r>
  <r>
    <n v="453470"/>
    <s v="BALARAM PRASAD"/>
    <s v="ATC Voda"/>
    <x v="0"/>
    <x v="0"/>
    <x v="0"/>
    <s v="Vodafone,"/>
    <n v="0"/>
    <x v="0"/>
  </r>
  <r>
    <n v="454151"/>
    <s v="RUPSA-1"/>
    <s v="ATC Voda"/>
    <x v="1"/>
    <x v="3"/>
    <x v="0"/>
    <s v="Vodafone,"/>
    <n v="0"/>
    <x v="0"/>
  </r>
  <r>
    <n v="454247"/>
    <s v="Bahabalpur"/>
    <s v="ATC Voda"/>
    <x v="1"/>
    <x v="3"/>
    <x v="0"/>
    <s v="Vodafone,RJIO,"/>
    <s v="P1"/>
    <x v="0"/>
  </r>
  <r>
    <n v="454269"/>
    <s v="PITIRI"/>
    <s v="ATC Voda"/>
    <x v="0"/>
    <x v="1"/>
    <x v="0"/>
    <s v="Vodafone,"/>
    <n v="0"/>
    <x v="0"/>
  </r>
  <r>
    <n v="454320"/>
    <s v="ENDRAI"/>
    <s v="ATC Voda"/>
    <x v="1"/>
    <x v="3"/>
    <x v="0"/>
    <s v="Vodafone,RJIO,"/>
    <s v="P1"/>
    <x v="0"/>
  </r>
  <r>
    <n v="453547"/>
    <s v="KANTAPADA"/>
    <s v="ATC Voda"/>
    <x v="2"/>
    <x v="4"/>
    <x v="1"/>
    <s v="Vodafone,"/>
    <n v="0"/>
    <x v="0"/>
  </r>
  <r>
    <n v="453563"/>
    <s v="KANDRASINGHA"/>
    <s v="ATC Voda"/>
    <x v="0"/>
    <x v="1"/>
    <x v="0"/>
    <s v="Vodafone,"/>
    <n v="0"/>
    <x v="0"/>
  </r>
  <r>
    <n v="454371"/>
    <s v="KASIBAHAL"/>
    <s v="ATC Voda"/>
    <x v="7"/>
    <x v="11"/>
    <x v="5"/>
    <s v="Airtel,"/>
    <n v="0"/>
    <x v="0"/>
  </r>
  <r>
    <n v="453621"/>
    <s v="Kualo"/>
    <s v="ATC Voda"/>
    <x v="0"/>
    <x v="1"/>
    <x v="0"/>
    <s v="Vodafone,"/>
    <n v="0"/>
    <x v="0"/>
  </r>
  <r>
    <n v="454682"/>
    <s v="TRIVENI MINES"/>
    <s v="ATC Voda"/>
    <x v="0"/>
    <x v="8"/>
    <x v="2"/>
    <s v="Vodafone,"/>
    <n v="0"/>
    <x v="0"/>
  </r>
  <r>
    <n v="464681"/>
    <s v="BALASINGHA"/>
    <s v="ATC Idea"/>
    <x v="0"/>
    <x v="0"/>
    <x v="0"/>
    <s v="BSNL,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9">
    <pivotField showAll="0"/>
    <pivotField showAll="0"/>
    <pivotField showAll="0"/>
    <pivotField dataField="1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luster" fld="3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E40" firstHeaderRow="1" firstDataRow="2" firstDataCol="1"/>
  <pivotFields count="9">
    <pivotField showAll="0"/>
    <pivotField showAll="0"/>
    <pivotField showAll="0"/>
    <pivotField axis="axisRow" dataField="1" showAll="0">
      <items count="9">
        <item x="0"/>
        <item x="1"/>
        <item x="3"/>
        <item x="7"/>
        <item x="5"/>
        <item x="2"/>
        <item x="4"/>
        <item x="6"/>
        <item t="default"/>
      </items>
    </pivotField>
    <pivotField axis="axisRow" showAll="0">
      <items count="17">
        <item x="13"/>
        <item x="8"/>
        <item x="14"/>
        <item x="3"/>
        <item x="11"/>
        <item x="9"/>
        <item x="6"/>
        <item x="2"/>
        <item x="1"/>
        <item x="5"/>
        <item x="7"/>
        <item x="4"/>
        <item x="10"/>
        <item x="0"/>
        <item x="12"/>
        <item x="15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2">
    <field x="3"/>
    <field x="4"/>
  </rowFields>
  <rowItems count="25">
    <i>
      <x/>
    </i>
    <i r="1">
      <x v="1"/>
    </i>
    <i r="1">
      <x v="8"/>
    </i>
    <i r="1">
      <x v="13"/>
    </i>
    <i>
      <x v="1"/>
    </i>
    <i r="1">
      <x v="2"/>
    </i>
    <i r="1">
      <x v="3"/>
    </i>
    <i r="1">
      <x v="7"/>
    </i>
    <i>
      <x v="2"/>
    </i>
    <i r="1">
      <x v="9"/>
    </i>
    <i>
      <x v="3"/>
    </i>
    <i r="1">
      <x v="4"/>
    </i>
    <i r="1">
      <x v="15"/>
    </i>
    <i>
      <x v="4"/>
    </i>
    <i r="1">
      <x/>
    </i>
    <i r="1">
      <x v="5"/>
    </i>
    <i r="1">
      <x v="14"/>
    </i>
    <i>
      <x v="5"/>
    </i>
    <i r="1">
      <x v="11"/>
    </i>
    <i>
      <x v="6"/>
    </i>
    <i r="1">
      <x v="6"/>
    </i>
    <i r="1">
      <x v="10"/>
    </i>
    <i>
      <x v="7"/>
    </i>
    <i r="1">
      <x v="1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luster" fld="3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/>
  </sheetViews>
  <sheetFormatPr defaultRowHeight="14.5" x14ac:dyDescent="0.35"/>
  <cols>
    <col min="1" max="1" width="36.1796875" bestFit="1" customWidth="1"/>
    <col min="2" max="2" width="20.81640625" bestFit="1" customWidth="1"/>
    <col min="3" max="3" width="23.1796875" bestFit="1" customWidth="1"/>
    <col min="4" max="4" width="10.81640625" bestFit="1" customWidth="1"/>
    <col min="5" max="5" width="14.1796875" bestFit="1" customWidth="1"/>
    <col min="6" max="6" width="13.7265625" bestFit="1" customWidth="1"/>
    <col min="7" max="7" width="11.26953125" bestFit="1" customWidth="1"/>
    <col min="8" max="8" width="10.453125" bestFit="1" customWidth="1"/>
    <col min="9" max="9" width="14" bestFit="1" customWidth="1"/>
    <col min="10" max="10" width="19" bestFit="1" customWidth="1"/>
  </cols>
  <sheetData>
    <row r="1" spans="1:10" x14ac:dyDescent="0.35">
      <c r="A1" s="10" t="s">
        <v>5748</v>
      </c>
      <c r="B1" s="11" t="s">
        <v>133</v>
      </c>
      <c r="C1" s="11" t="s">
        <v>364</v>
      </c>
      <c r="D1" s="11" t="s">
        <v>110</v>
      </c>
      <c r="E1" s="11" t="s">
        <v>306</v>
      </c>
      <c r="F1" s="11" t="s">
        <v>179</v>
      </c>
      <c r="G1" s="11" t="s">
        <v>5746</v>
      </c>
      <c r="H1" s="12" t="s">
        <v>5749</v>
      </c>
      <c r="I1" s="12" t="s">
        <v>5750</v>
      </c>
      <c r="J1" s="12" t="s">
        <v>5751</v>
      </c>
    </row>
    <row r="2" spans="1:10" x14ac:dyDescent="0.35">
      <c r="A2" s="6" t="s">
        <v>2096</v>
      </c>
      <c r="B2" s="13">
        <v>1</v>
      </c>
      <c r="C2" s="13"/>
      <c r="D2" s="13">
        <v>1024</v>
      </c>
      <c r="E2" s="13"/>
      <c r="F2" s="13"/>
      <c r="G2" s="13">
        <v>1025</v>
      </c>
      <c r="H2" s="13">
        <v>1033</v>
      </c>
      <c r="I2" s="14">
        <v>0.99225556631171341</v>
      </c>
      <c r="J2" s="14">
        <v>0.99225556631171341</v>
      </c>
    </row>
    <row r="3" spans="1:10" x14ac:dyDescent="0.35">
      <c r="A3" s="7" t="s">
        <v>5753</v>
      </c>
      <c r="B3" s="13"/>
      <c r="C3" s="13"/>
      <c r="D3" s="13"/>
      <c r="E3" s="13"/>
      <c r="F3" s="13"/>
      <c r="G3" s="13">
        <v>0</v>
      </c>
      <c r="H3" s="13">
        <v>5</v>
      </c>
      <c r="I3" s="14">
        <v>0</v>
      </c>
      <c r="J3" s="14">
        <v>0</v>
      </c>
    </row>
    <row r="4" spans="1:10" x14ac:dyDescent="0.35">
      <c r="A4" s="6" t="s">
        <v>152</v>
      </c>
      <c r="B4" s="13"/>
      <c r="C4" s="13"/>
      <c r="D4" s="13">
        <v>11</v>
      </c>
      <c r="E4" s="13"/>
      <c r="F4" s="13"/>
      <c r="G4" s="13">
        <v>11</v>
      </c>
      <c r="H4" s="13">
        <v>12</v>
      </c>
      <c r="I4" s="14">
        <v>0.91666666666666663</v>
      </c>
      <c r="J4" s="14">
        <v>0.91666666666666663</v>
      </c>
    </row>
    <row r="5" spans="1:10" x14ac:dyDescent="0.35">
      <c r="A5" s="6" t="s">
        <v>132</v>
      </c>
      <c r="B5" s="13"/>
      <c r="C5" s="13"/>
      <c r="D5" s="13">
        <v>1193</v>
      </c>
      <c r="E5" s="13"/>
      <c r="F5" s="13"/>
      <c r="G5" s="13">
        <v>1193</v>
      </c>
      <c r="H5" s="13">
        <v>1195</v>
      </c>
      <c r="I5" s="14">
        <v>0.99832635983263596</v>
      </c>
      <c r="J5" s="14">
        <v>0.99832635983263596</v>
      </c>
    </row>
    <row r="6" spans="1:10" x14ac:dyDescent="0.35">
      <c r="A6" s="6" t="s">
        <v>2075</v>
      </c>
      <c r="B6" s="13">
        <v>1</v>
      </c>
      <c r="C6" s="13"/>
      <c r="D6" s="13">
        <v>717</v>
      </c>
      <c r="E6" s="13">
        <v>1</v>
      </c>
      <c r="F6" s="13"/>
      <c r="G6" s="13">
        <v>719</v>
      </c>
      <c r="H6" s="13">
        <v>729</v>
      </c>
      <c r="I6" s="14">
        <v>0.98491083676268865</v>
      </c>
      <c r="J6" s="14">
        <v>0.98628257887517146</v>
      </c>
    </row>
    <row r="7" spans="1:10" x14ac:dyDescent="0.35">
      <c r="A7" s="6" t="s">
        <v>2056</v>
      </c>
      <c r="B7" s="13">
        <v>155</v>
      </c>
      <c r="C7" s="13">
        <v>3</v>
      </c>
      <c r="D7" s="13">
        <v>910</v>
      </c>
      <c r="E7" s="13">
        <v>3</v>
      </c>
      <c r="F7" s="13">
        <v>4</v>
      </c>
      <c r="G7" s="13">
        <v>1075</v>
      </c>
      <c r="H7" s="13">
        <v>1125</v>
      </c>
      <c r="I7" s="14">
        <v>0.94933333333333336</v>
      </c>
      <c r="J7" s="14">
        <v>0.9555555555555556</v>
      </c>
    </row>
    <row r="8" spans="1:10" x14ac:dyDescent="0.35">
      <c r="A8" s="15" t="s">
        <v>5746</v>
      </c>
      <c r="B8" s="15">
        <v>157</v>
      </c>
      <c r="C8" s="15">
        <v>3</v>
      </c>
      <c r="D8" s="15">
        <v>3855</v>
      </c>
      <c r="E8" s="15">
        <v>4</v>
      </c>
      <c r="F8" s="15">
        <v>4</v>
      </c>
      <c r="G8" s="15">
        <v>4023</v>
      </c>
      <c r="H8" s="15">
        <v>4099</v>
      </c>
      <c r="I8" s="16">
        <v>0.97950719687728716</v>
      </c>
      <c r="J8" s="16">
        <v>0.98145889241278361</v>
      </c>
    </row>
    <row r="10" spans="1:10" x14ac:dyDescent="0.35">
      <c r="A10" s="11" t="s">
        <v>5752</v>
      </c>
      <c r="B10" s="11" t="s">
        <v>133</v>
      </c>
      <c r="C10" s="11" t="s">
        <v>364</v>
      </c>
      <c r="D10" s="11" t="s">
        <v>110</v>
      </c>
      <c r="E10" s="11" t="s">
        <v>306</v>
      </c>
      <c r="F10" s="11" t="s">
        <v>179</v>
      </c>
      <c r="G10" s="11" t="s">
        <v>5746</v>
      </c>
      <c r="H10" s="12" t="s">
        <v>5749</v>
      </c>
      <c r="I10" s="12" t="s">
        <v>5750</v>
      </c>
      <c r="J10" s="12" t="s">
        <v>5751</v>
      </c>
    </row>
    <row r="11" spans="1:10" x14ac:dyDescent="0.35">
      <c r="A11" s="17" t="s">
        <v>377</v>
      </c>
      <c r="B11" s="15">
        <v>35</v>
      </c>
      <c r="C11" s="15"/>
      <c r="D11" s="15">
        <v>469</v>
      </c>
      <c r="E11" s="15">
        <v>1</v>
      </c>
      <c r="F11" s="15"/>
      <c r="G11" s="15">
        <v>505</v>
      </c>
      <c r="H11" s="15">
        <v>540</v>
      </c>
      <c r="I11" s="14">
        <v>0.93333333333333335</v>
      </c>
      <c r="J11" s="14">
        <v>0.93518518518518523</v>
      </c>
    </row>
    <row r="12" spans="1:10" x14ac:dyDescent="0.35">
      <c r="A12" s="6" t="s">
        <v>2101</v>
      </c>
      <c r="B12" s="13"/>
      <c r="C12" s="13"/>
      <c r="D12" s="13">
        <v>136</v>
      </c>
      <c r="E12" s="13"/>
      <c r="F12" s="13"/>
      <c r="G12" s="13">
        <v>136</v>
      </c>
      <c r="H12" s="15">
        <v>136</v>
      </c>
      <c r="I12" s="14">
        <v>1</v>
      </c>
      <c r="J12" s="14">
        <v>1</v>
      </c>
    </row>
    <row r="13" spans="1:10" x14ac:dyDescent="0.35">
      <c r="A13" s="6" t="s">
        <v>2173</v>
      </c>
      <c r="B13" s="13"/>
      <c r="C13" s="13"/>
      <c r="D13" s="13">
        <v>138</v>
      </c>
      <c r="E13" s="13"/>
      <c r="F13" s="13"/>
      <c r="G13" s="13">
        <v>138</v>
      </c>
      <c r="H13" s="15">
        <v>144</v>
      </c>
      <c r="I13" s="14">
        <v>0.95833333333333337</v>
      </c>
      <c r="J13" s="14">
        <v>0.95833333333333337</v>
      </c>
    </row>
    <row r="14" spans="1:10" x14ac:dyDescent="0.35">
      <c r="A14" s="6" t="s">
        <v>2061</v>
      </c>
      <c r="B14" s="13">
        <v>1</v>
      </c>
      <c r="C14" s="13"/>
      <c r="D14" s="13">
        <v>109</v>
      </c>
      <c r="E14" s="13">
        <v>1</v>
      </c>
      <c r="F14" s="13"/>
      <c r="G14" s="13">
        <v>111</v>
      </c>
      <c r="H14" s="15">
        <v>120</v>
      </c>
      <c r="I14" s="14">
        <v>0.91666666666666663</v>
      </c>
      <c r="J14" s="14">
        <v>0.92500000000000004</v>
      </c>
    </row>
    <row r="15" spans="1:10" x14ac:dyDescent="0.35">
      <c r="A15" s="6" t="s">
        <v>2055</v>
      </c>
      <c r="B15" s="13">
        <v>34</v>
      </c>
      <c r="C15" s="13"/>
      <c r="D15" s="13">
        <v>86</v>
      </c>
      <c r="E15" s="13"/>
      <c r="F15" s="13"/>
      <c r="G15" s="13">
        <v>120</v>
      </c>
      <c r="H15" s="15">
        <v>140</v>
      </c>
      <c r="I15" s="14">
        <v>0.8571428571428571</v>
      </c>
      <c r="J15" s="14">
        <v>0.8571428571428571</v>
      </c>
    </row>
    <row r="16" spans="1:10" x14ac:dyDescent="0.35">
      <c r="A16" s="17" t="s">
        <v>366</v>
      </c>
      <c r="B16" s="15">
        <v>121</v>
      </c>
      <c r="C16" s="15">
        <v>3</v>
      </c>
      <c r="D16" s="15">
        <v>360</v>
      </c>
      <c r="E16" s="15">
        <v>1</v>
      </c>
      <c r="F16" s="15">
        <v>4</v>
      </c>
      <c r="G16" s="15">
        <v>489</v>
      </c>
      <c r="H16" s="15">
        <v>507</v>
      </c>
      <c r="I16" s="14">
        <v>0.95463510848126232</v>
      </c>
      <c r="J16" s="14">
        <v>0.96449704142011838</v>
      </c>
    </row>
    <row r="17" spans="1:10" x14ac:dyDescent="0.35">
      <c r="A17" s="6" t="s">
        <v>2326</v>
      </c>
      <c r="B17" s="13"/>
      <c r="C17" s="13"/>
      <c r="D17" s="13">
        <v>165</v>
      </c>
      <c r="E17" s="13"/>
      <c r="F17" s="13"/>
      <c r="G17" s="13">
        <v>165</v>
      </c>
      <c r="H17" s="15">
        <v>166</v>
      </c>
      <c r="I17" s="14">
        <v>0.99397590361445787</v>
      </c>
      <c r="J17" s="14">
        <v>0.99397590361445787</v>
      </c>
    </row>
    <row r="18" spans="1:10" x14ac:dyDescent="0.35">
      <c r="A18" s="6" t="s">
        <v>2102</v>
      </c>
      <c r="B18" s="13">
        <v>117</v>
      </c>
      <c r="C18" s="13">
        <v>2</v>
      </c>
      <c r="D18" s="13">
        <v>4</v>
      </c>
      <c r="E18" s="13">
        <v>1</v>
      </c>
      <c r="F18" s="13"/>
      <c r="G18" s="13">
        <v>124</v>
      </c>
      <c r="H18" s="15">
        <v>134</v>
      </c>
      <c r="I18" s="14">
        <v>0.91791044776119401</v>
      </c>
      <c r="J18" s="14">
        <v>0.92537313432835822</v>
      </c>
    </row>
    <row r="19" spans="1:10" x14ac:dyDescent="0.35">
      <c r="A19" s="6" t="s">
        <v>2079</v>
      </c>
      <c r="B19" s="13">
        <v>4</v>
      </c>
      <c r="C19" s="13">
        <v>1</v>
      </c>
      <c r="D19" s="13">
        <v>191</v>
      </c>
      <c r="E19" s="13"/>
      <c r="F19" s="13">
        <v>4</v>
      </c>
      <c r="G19" s="13">
        <v>200</v>
      </c>
      <c r="H19" s="15">
        <v>207</v>
      </c>
      <c r="I19" s="14">
        <v>0.9468599033816425</v>
      </c>
      <c r="J19" s="14">
        <v>0.96618357487922701</v>
      </c>
    </row>
    <row r="20" spans="1:10" x14ac:dyDescent="0.35">
      <c r="A20" s="17" t="s">
        <v>2141</v>
      </c>
      <c r="B20" s="15"/>
      <c r="C20" s="15"/>
      <c r="D20" s="15">
        <v>573</v>
      </c>
      <c r="E20" s="15"/>
      <c r="F20" s="15"/>
      <c r="G20" s="15">
        <v>573</v>
      </c>
      <c r="H20" s="15">
        <v>574</v>
      </c>
      <c r="I20" s="14">
        <v>0.99825783972125437</v>
      </c>
      <c r="J20" s="14">
        <v>0.99825783972125437</v>
      </c>
    </row>
    <row r="21" spans="1:10" x14ac:dyDescent="0.35">
      <c r="A21" s="6" t="s">
        <v>2142</v>
      </c>
      <c r="B21" s="13"/>
      <c r="C21" s="13"/>
      <c r="D21" s="13">
        <v>135</v>
      </c>
      <c r="E21" s="13"/>
      <c r="F21" s="13"/>
      <c r="G21" s="13">
        <v>135</v>
      </c>
      <c r="H21" s="15">
        <v>135</v>
      </c>
      <c r="I21" s="14">
        <v>1</v>
      </c>
      <c r="J21" s="14">
        <v>1</v>
      </c>
    </row>
    <row r="22" spans="1:10" x14ac:dyDescent="0.35">
      <c r="A22" s="6" t="s">
        <v>2399</v>
      </c>
      <c r="B22" s="13"/>
      <c r="C22" s="13"/>
      <c r="D22" s="13">
        <v>152</v>
      </c>
      <c r="E22" s="13"/>
      <c r="F22" s="13"/>
      <c r="G22" s="13">
        <v>152</v>
      </c>
      <c r="H22" s="15">
        <v>153</v>
      </c>
      <c r="I22" s="14">
        <v>0.99346405228758172</v>
      </c>
      <c r="J22" s="14">
        <v>0.99346405228758172</v>
      </c>
    </row>
    <row r="23" spans="1:10" x14ac:dyDescent="0.35">
      <c r="A23" s="6" t="s">
        <v>2601</v>
      </c>
      <c r="B23" s="13"/>
      <c r="C23" s="13"/>
      <c r="D23" s="13">
        <v>128</v>
      </c>
      <c r="E23" s="13"/>
      <c r="F23" s="13"/>
      <c r="G23" s="13">
        <v>128</v>
      </c>
      <c r="H23" s="15">
        <v>128</v>
      </c>
      <c r="I23" s="14">
        <v>1</v>
      </c>
      <c r="J23" s="14">
        <v>1</v>
      </c>
    </row>
    <row r="24" spans="1:10" x14ac:dyDescent="0.35">
      <c r="A24" s="6" t="s">
        <v>2331</v>
      </c>
      <c r="B24" s="13"/>
      <c r="C24" s="13"/>
      <c r="D24" s="13">
        <v>158</v>
      </c>
      <c r="E24" s="13"/>
      <c r="F24" s="13"/>
      <c r="G24" s="13">
        <v>158</v>
      </c>
      <c r="H24" s="15">
        <v>158</v>
      </c>
      <c r="I24" s="14">
        <v>1</v>
      </c>
      <c r="J24" s="14">
        <v>1</v>
      </c>
    </row>
    <row r="25" spans="1:10" x14ac:dyDescent="0.35">
      <c r="A25" s="17" t="s">
        <v>2091</v>
      </c>
      <c r="B25" s="15"/>
      <c r="C25" s="15"/>
      <c r="D25" s="15">
        <v>451</v>
      </c>
      <c r="E25" s="15"/>
      <c r="F25" s="15"/>
      <c r="G25" s="15">
        <v>451</v>
      </c>
      <c r="H25" s="15">
        <v>455</v>
      </c>
      <c r="I25" s="14">
        <v>0.99120879120879124</v>
      </c>
      <c r="J25" s="14">
        <v>0.99120879120879124</v>
      </c>
    </row>
    <row r="26" spans="1:10" x14ac:dyDescent="0.35">
      <c r="A26" s="6" t="s">
        <v>2412</v>
      </c>
      <c r="B26" s="13"/>
      <c r="C26" s="13"/>
      <c r="D26" s="13">
        <v>125</v>
      </c>
      <c r="E26" s="13"/>
      <c r="F26" s="13"/>
      <c r="G26" s="13">
        <v>125</v>
      </c>
      <c r="H26" s="15">
        <v>128</v>
      </c>
      <c r="I26" s="14">
        <v>0.9765625</v>
      </c>
      <c r="J26" s="14">
        <v>0.9765625</v>
      </c>
    </row>
    <row r="27" spans="1:10" x14ac:dyDescent="0.35">
      <c r="A27" s="6" t="s">
        <v>2092</v>
      </c>
      <c r="B27" s="13"/>
      <c r="C27" s="13"/>
      <c r="D27" s="13">
        <v>110</v>
      </c>
      <c r="E27" s="13"/>
      <c r="F27" s="13"/>
      <c r="G27" s="13">
        <v>110</v>
      </c>
      <c r="H27" s="15">
        <v>110</v>
      </c>
      <c r="I27" s="14">
        <v>1</v>
      </c>
      <c r="J27" s="14">
        <v>1</v>
      </c>
    </row>
    <row r="28" spans="1:10" x14ac:dyDescent="0.35">
      <c r="A28" s="6" t="s">
        <v>2396</v>
      </c>
      <c r="B28" s="13"/>
      <c r="C28" s="13"/>
      <c r="D28" s="13">
        <v>116</v>
      </c>
      <c r="E28" s="13"/>
      <c r="F28" s="13"/>
      <c r="G28" s="13">
        <v>116</v>
      </c>
      <c r="H28" s="15">
        <v>116</v>
      </c>
      <c r="I28" s="14">
        <v>1</v>
      </c>
      <c r="J28" s="14">
        <v>1</v>
      </c>
    </row>
    <row r="29" spans="1:10" x14ac:dyDescent="0.35">
      <c r="A29" s="6" t="s">
        <v>2521</v>
      </c>
      <c r="B29" s="13"/>
      <c r="C29" s="13"/>
      <c r="D29" s="13">
        <v>100</v>
      </c>
      <c r="E29" s="13"/>
      <c r="F29" s="13"/>
      <c r="G29" s="13">
        <v>100</v>
      </c>
      <c r="H29" s="15">
        <v>101</v>
      </c>
      <c r="I29" s="14">
        <v>0.99009900990099009</v>
      </c>
      <c r="J29" s="14">
        <v>0.99009900990099009</v>
      </c>
    </row>
    <row r="30" spans="1:10" x14ac:dyDescent="0.35">
      <c r="A30" s="17" t="s">
        <v>2145</v>
      </c>
      <c r="B30" s="15"/>
      <c r="C30" s="15"/>
      <c r="D30" s="15">
        <v>612</v>
      </c>
      <c r="E30" s="15">
        <v>1</v>
      </c>
      <c r="F30" s="15"/>
      <c r="G30" s="15">
        <v>613</v>
      </c>
      <c r="H30" s="15">
        <v>617</v>
      </c>
      <c r="I30" s="14">
        <v>0.99189627228525123</v>
      </c>
      <c r="J30" s="14">
        <v>0.99351701782820101</v>
      </c>
    </row>
    <row r="31" spans="1:10" x14ac:dyDescent="0.35">
      <c r="A31" s="6" t="s">
        <v>2359</v>
      </c>
      <c r="B31" s="13"/>
      <c r="C31" s="13"/>
      <c r="D31" s="13">
        <v>145</v>
      </c>
      <c r="E31" s="13"/>
      <c r="F31" s="13"/>
      <c r="G31" s="13">
        <v>145</v>
      </c>
      <c r="H31" s="15">
        <v>146</v>
      </c>
      <c r="I31" s="14">
        <v>0.99315068493150682</v>
      </c>
      <c r="J31" s="14">
        <v>0.99315068493150682</v>
      </c>
    </row>
    <row r="32" spans="1:10" x14ac:dyDescent="0.35">
      <c r="A32" s="6" t="s">
        <v>2158</v>
      </c>
      <c r="B32" s="13"/>
      <c r="C32" s="13"/>
      <c r="D32" s="13">
        <v>149</v>
      </c>
      <c r="E32" s="13">
        <v>1</v>
      </c>
      <c r="F32" s="13"/>
      <c r="G32" s="13">
        <v>150</v>
      </c>
      <c r="H32" s="15">
        <v>150</v>
      </c>
      <c r="I32" s="14">
        <v>0.99333333333333329</v>
      </c>
      <c r="J32" s="14">
        <v>1</v>
      </c>
    </row>
    <row r="33" spans="1:10" x14ac:dyDescent="0.35">
      <c r="A33" s="6" t="s">
        <v>2305</v>
      </c>
      <c r="B33" s="13"/>
      <c r="C33" s="13"/>
      <c r="D33" s="13">
        <v>141</v>
      </c>
      <c r="E33" s="13"/>
      <c r="F33" s="13"/>
      <c r="G33" s="13">
        <v>141</v>
      </c>
      <c r="H33" s="15">
        <v>141</v>
      </c>
      <c r="I33" s="14">
        <v>1</v>
      </c>
      <c r="J33" s="14">
        <v>1</v>
      </c>
    </row>
    <row r="34" spans="1:10" x14ac:dyDescent="0.35">
      <c r="A34" s="6" t="s">
        <v>2146</v>
      </c>
      <c r="B34" s="13"/>
      <c r="C34" s="13"/>
      <c r="D34" s="13">
        <v>177</v>
      </c>
      <c r="E34" s="13"/>
      <c r="F34" s="13"/>
      <c r="G34" s="13">
        <v>177</v>
      </c>
      <c r="H34" s="15">
        <v>180</v>
      </c>
      <c r="I34" s="14">
        <v>0.98333333333333328</v>
      </c>
      <c r="J34" s="14">
        <v>0.98333333333333328</v>
      </c>
    </row>
    <row r="35" spans="1:10" x14ac:dyDescent="0.35">
      <c r="A35" s="17" t="s">
        <v>468</v>
      </c>
      <c r="B35" s="15">
        <v>1</v>
      </c>
      <c r="C35" s="15"/>
      <c r="D35" s="15">
        <v>452</v>
      </c>
      <c r="E35" s="15"/>
      <c r="F35" s="15"/>
      <c r="G35" s="15">
        <v>453</v>
      </c>
      <c r="H35" s="15">
        <v>459</v>
      </c>
      <c r="I35" s="14">
        <v>0.98692810457516345</v>
      </c>
      <c r="J35" s="14">
        <v>0.98692810457516345</v>
      </c>
    </row>
    <row r="36" spans="1:10" x14ac:dyDescent="0.35">
      <c r="A36" s="6" t="s">
        <v>2105</v>
      </c>
      <c r="B36" s="13"/>
      <c r="C36" s="13"/>
      <c r="D36" s="13">
        <v>156</v>
      </c>
      <c r="E36" s="13"/>
      <c r="F36" s="13"/>
      <c r="G36" s="13">
        <v>156</v>
      </c>
      <c r="H36" s="15">
        <v>156</v>
      </c>
      <c r="I36" s="14">
        <v>1</v>
      </c>
      <c r="J36" s="14">
        <v>1</v>
      </c>
    </row>
    <row r="37" spans="1:10" x14ac:dyDescent="0.35">
      <c r="A37" s="6" t="s">
        <v>2107</v>
      </c>
      <c r="B37" s="13"/>
      <c r="C37" s="13"/>
      <c r="D37" s="13">
        <v>151</v>
      </c>
      <c r="E37" s="13"/>
      <c r="F37" s="13"/>
      <c r="G37" s="13">
        <v>151</v>
      </c>
      <c r="H37" s="15">
        <v>151</v>
      </c>
      <c r="I37" s="14">
        <v>1</v>
      </c>
      <c r="J37" s="14">
        <v>1</v>
      </c>
    </row>
    <row r="38" spans="1:10" x14ac:dyDescent="0.35">
      <c r="A38" s="6" t="s">
        <v>2074</v>
      </c>
      <c r="B38" s="13">
        <v>1</v>
      </c>
      <c r="C38" s="13"/>
      <c r="D38" s="13">
        <v>145</v>
      </c>
      <c r="E38" s="13"/>
      <c r="F38" s="13"/>
      <c r="G38" s="13">
        <v>146</v>
      </c>
      <c r="H38" s="15">
        <v>152</v>
      </c>
      <c r="I38" s="14">
        <v>0.96052631578947367</v>
      </c>
      <c r="J38" s="14">
        <v>0.96052631578947367</v>
      </c>
    </row>
    <row r="39" spans="1:10" x14ac:dyDescent="0.35">
      <c r="A39" s="17" t="s">
        <v>375</v>
      </c>
      <c r="B39" s="15"/>
      <c r="C39" s="15"/>
      <c r="D39" s="15">
        <v>533</v>
      </c>
      <c r="E39" s="15">
        <v>1</v>
      </c>
      <c r="F39" s="15"/>
      <c r="G39" s="15">
        <v>534</v>
      </c>
      <c r="H39" s="15">
        <v>540</v>
      </c>
      <c r="I39" s="14">
        <v>0.98703703703703705</v>
      </c>
      <c r="J39" s="14">
        <v>0.98888888888888893</v>
      </c>
    </row>
    <row r="40" spans="1:10" x14ac:dyDescent="0.35">
      <c r="A40" s="6" t="s">
        <v>2513</v>
      </c>
      <c r="B40" s="13"/>
      <c r="C40" s="13"/>
      <c r="D40" s="13">
        <v>154</v>
      </c>
      <c r="E40" s="13"/>
      <c r="F40" s="13"/>
      <c r="G40" s="13">
        <v>154</v>
      </c>
      <c r="H40" s="15">
        <v>154</v>
      </c>
      <c r="I40" s="14">
        <v>1</v>
      </c>
      <c r="J40" s="14">
        <v>1</v>
      </c>
    </row>
    <row r="41" spans="1:10" x14ac:dyDescent="0.35">
      <c r="A41" s="6" t="s">
        <v>2136</v>
      </c>
      <c r="B41" s="13"/>
      <c r="C41" s="13"/>
      <c r="D41" s="13">
        <v>98</v>
      </c>
      <c r="E41" s="13"/>
      <c r="F41" s="13"/>
      <c r="G41" s="13">
        <v>98</v>
      </c>
      <c r="H41" s="15">
        <v>98</v>
      </c>
      <c r="I41" s="14">
        <v>1</v>
      </c>
      <c r="J41" s="14">
        <v>1</v>
      </c>
    </row>
    <row r="42" spans="1:10" x14ac:dyDescent="0.35">
      <c r="A42" s="6" t="s">
        <v>2500</v>
      </c>
      <c r="B42" s="13"/>
      <c r="C42" s="13"/>
      <c r="D42" s="13">
        <v>137</v>
      </c>
      <c r="E42" s="13"/>
      <c r="F42" s="13"/>
      <c r="G42" s="13">
        <v>137</v>
      </c>
      <c r="H42" s="15">
        <v>138</v>
      </c>
      <c r="I42" s="14">
        <v>0.99275362318840576</v>
      </c>
      <c r="J42" s="14">
        <v>0.99275362318840576</v>
      </c>
    </row>
    <row r="43" spans="1:10" x14ac:dyDescent="0.35">
      <c r="A43" s="6" t="s">
        <v>2517</v>
      </c>
      <c r="B43" s="13"/>
      <c r="C43" s="13"/>
      <c r="D43" s="13">
        <v>144</v>
      </c>
      <c r="E43" s="13">
        <v>1</v>
      </c>
      <c r="F43" s="13"/>
      <c r="G43" s="13">
        <v>145</v>
      </c>
      <c r="H43" s="15">
        <v>150</v>
      </c>
      <c r="I43" s="14">
        <v>0.96</v>
      </c>
      <c r="J43" s="14">
        <v>0.96666666666666667</v>
      </c>
    </row>
    <row r="44" spans="1:10" x14ac:dyDescent="0.35">
      <c r="A44" s="17" t="s">
        <v>2094</v>
      </c>
      <c r="B44" s="15"/>
      <c r="C44" s="15"/>
      <c r="D44" s="15">
        <v>405</v>
      </c>
      <c r="E44" s="15"/>
      <c r="F44" s="15"/>
      <c r="G44" s="15">
        <v>405</v>
      </c>
      <c r="H44" s="15">
        <v>407</v>
      </c>
      <c r="I44" s="14">
        <v>0.99508599508599505</v>
      </c>
      <c r="J44" s="14">
        <v>0.99508599508599505</v>
      </c>
    </row>
    <row r="45" spans="1:10" x14ac:dyDescent="0.35">
      <c r="A45" s="6" t="s">
        <v>2095</v>
      </c>
      <c r="B45" s="13"/>
      <c r="C45" s="13"/>
      <c r="D45" s="13">
        <v>135</v>
      </c>
      <c r="E45" s="13"/>
      <c r="F45" s="13"/>
      <c r="G45" s="13">
        <v>135</v>
      </c>
      <c r="H45" s="15">
        <v>135</v>
      </c>
      <c r="I45" s="14">
        <v>1</v>
      </c>
      <c r="J45" s="14">
        <v>1</v>
      </c>
    </row>
    <row r="46" spans="1:10" x14ac:dyDescent="0.35">
      <c r="A46" s="6" t="s">
        <v>2155</v>
      </c>
      <c r="B46" s="13"/>
      <c r="C46" s="13"/>
      <c r="D46" s="13">
        <v>127</v>
      </c>
      <c r="E46" s="13"/>
      <c r="F46" s="13"/>
      <c r="G46" s="13">
        <v>127</v>
      </c>
      <c r="H46" s="15">
        <v>127</v>
      </c>
      <c r="I46" s="14">
        <v>1</v>
      </c>
      <c r="J46" s="14">
        <v>1</v>
      </c>
    </row>
    <row r="47" spans="1:10" x14ac:dyDescent="0.35">
      <c r="A47" s="6" t="s">
        <v>2336</v>
      </c>
      <c r="B47" s="13"/>
      <c r="C47" s="13"/>
      <c r="D47" s="13">
        <v>143</v>
      </c>
      <c r="E47" s="13"/>
      <c r="F47" s="13"/>
      <c r="G47" s="13">
        <v>143</v>
      </c>
      <c r="H47" s="15">
        <v>145</v>
      </c>
      <c r="I47" s="14">
        <v>0.98620689655172411</v>
      </c>
      <c r="J47" s="14">
        <v>0.98620689655172411</v>
      </c>
    </row>
    <row r="48" spans="1:10" x14ac:dyDescent="0.35">
      <c r="A48" s="15" t="s">
        <v>5746</v>
      </c>
      <c r="B48" s="15">
        <v>157</v>
      </c>
      <c r="C48" s="15">
        <v>3</v>
      </c>
      <c r="D48" s="15">
        <v>3855</v>
      </c>
      <c r="E48" s="15">
        <v>4</v>
      </c>
      <c r="F48" s="15">
        <v>4</v>
      </c>
      <c r="G48" s="15">
        <v>4023</v>
      </c>
      <c r="H48" s="15">
        <v>4099</v>
      </c>
      <c r="I48" s="16">
        <v>0.97950719687728716</v>
      </c>
      <c r="J48" s="16">
        <v>0.98145889241278361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720"/>
  <sheetViews>
    <sheetView tabSelected="1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G13" sqref="AG13"/>
    </sheetView>
  </sheetViews>
  <sheetFormatPr defaultRowHeight="14.5" x14ac:dyDescent="0.35"/>
  <cols>
    <col min="14" max="35" width="9.1796875" customWidth="1"/>
    <col min="36" max="36" width="15" bestFit="1" customWidth="1"/>
  </cols>
  <sheetData>
    <row r="1" spans="1:130" x14ac:dyDescent="0.35">
      <c r="A1" t="s">
        <v>0</v>
      </c>
      <c r="B1" t="s">
        <v>1</v>
      </c>
      <c r="C1" t="s">
        <v>2</v>
      </c>
      <c r="D1" t="s">
        <v>2051</v>
      </c>
      <c r="E1" t="s">
        <v>2052</v>
      </c>
      <c r="F1" t="s">
        <v>2053</v>
      </c>
      <c r="G1" t="s">
        <v>3</v>
      </c>
      <c r="H1" t="s">
        <v>4</v>
      </c>
      <c r="I1" t="s">
        <v>5859</v>
      </c>
      <c r="J1" s="24" t="s">
        <v>5</v>
      </c>
      <c r="K1" t="s">
        <v>6</v>
      </c>
      <c r="L1" t="s">
        <v>7</v>
      </c>
      <c r="M1" s="27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s="24" t="s">
        <v>25</v>
      </c>
      <c r="AE1" t="s">
        <v>26</v>
      </c>
      <c r="AF1" t="s">
        <v>27</v>
      </c>
      <c r="AG1" s="24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42</v>
      </c>
      <c r="BC1" t="s">
        <v>49</v>
      </c>
      <c r="BD1" t="s">
        <v>50</v>
      </c>
      <c r="BE1" t="s">
        <v>51</v>
      </c>
      <c r="BF1" t="s">
        <v>52</v>
      </c>
      <c r="BG1" t="s">
        <v>39</v>
      </c>
      <c r="BH1" t="s">
        <v>53</v>
      </c>
      <c r="BI1" t="s">
        <v>54</v>
      </c>
      <c r="BJ1" t="s">
        <v>42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42</v>
      </c>
      <c r="BR1" t="s">
        <v>61</v>
      </c>
      <c r="BS1" t="s">
        <v>62</v>
      </c>
      <c r="BT1" t="s">
        <v>63</v>
      </c>
      <c r="BU1" t="s">
        <v>64</v>
      </c>
      <c r="BV1" t="s">
        <v>39</v>
      </c>
      <c r="BW1" t="s">
        <v>65</v>
      </c>
      <c r="BX1" t="s">
        <v>66</v>
      </c>
      <c r="BY1" t="s">
        <v>42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66</v>
      </c>
      <c r="CF1" t="s">
        <v>42</v>
      </c>
      <c r="CG1" t="s">
        <v>72</v>
      </c>
      <c r="CH1" t="s">
        <v>73</v>
      </c>
      <c r="CI1" t="s">
        <v>74</v>
      </c>
      <c r="CJ1" t="s">
        <v>75</v>
      </c>
      <c r="CK1" t="s">
        <v>39</v>
      </c>
      <c r="CL1" t="s">
        <v>76</v>
      </c>
      <c r="CM1" t="s">
        <v>77</v>
      </c>
      <c r="CN1" t="s">
        <v>42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42</v>
      </c>
      <c r="CV1" t="s">
        <v>84</v>
      </c>
      <c r="CW1" t="s">
        <v>85</v>
      </c>
      <c r="CX1" t="s">
        <v>86</v>
      </c>
      <c r="CY1" t="s">
        <v>39</v>
      </c>
      <c r="CZ1" t="s">
        <v>87</v>
      </c>
      <c r="DA1" t="s">
        <v>88</v>
      </c>
      <c r="DB1" t="s">
        <v>42</v>
      </c>
      <c r="DC1" t="s">
        <v>89</v>
      </c>
      <c r="DD1" t="s">
        <v>90</v>
      </c>
      <c r="DE1" t="s">
        <v>91</v>
      </c>
      <c r="DF1" t="s">
        <v>39</v>
      </c>
      <c r="DG1" t="s">
        <v>92</v>
      </c>
      <c r="DH1" t="s">
        <v>93</v>
      </c>
      <c r="DI1" t="s">
        <v>42</v>
      </c>
      <c r="DJ1" t="s">
        <v>94</v>
      </c>
      <c r="DK1" t="s">
        <v>33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</row>
    <row r="2" spans="1:130" x14ac:dyDescent="0.35">
      <c r="A2" t="s">
        <v>2073</v>
      </c>
      <c r="B2">
        <v>453520</v>
      </c>
      <c r="C2" t="s">
        <v>120</v>
      </c>
      <c r="D2" t="s">
        <v>468</v>
      </c>
      <c r="E2" t="s">
        <v>2074</v>
      </c>
      <c r="F2" t="s">
        <v>2075</v>
      </c>
      <c r="G2" t="s">
        <v>115</v>
      </c>
      <c r="H2" t="s">
        <v>121</v>
      </c>
      <c r="I2" t="s">
        <v>5860</v>
      </c>
      <c r="J2" t="s">
        <v>110</v>
      </c>
      <c r="K2" t="s">
        <v>122</v>
      </c>
      <c r="M2" t="s">
        <v>2076</v>
      </c>
      <c r="V2">
        <v>0</v>
      </c>
      <c r="Y2" t="s">
        <v>111</v>
      </c>
      <c r="AD2" t="s">
        <v>2077</v>
      </c>
      <c r="AG2">
        <v>0</v>
      </c>
      <c r="AJ2" s="1">
        <v>45256</v>
      </c>
      <c r="AK2" s="2">
        <v>0.41008101851851847</v>
      </c>
      <c r="AM2" s="25">
        <v>0</v>
      </c>
      <c r="BC2" t="s">
        <v>2057</v>
      </c>
      <c r="BD2" t="s">
        <v>2057</v>
      </c>
      <c r="BG2" t="s">
        <v>2078</v>
      </c>
      <c r="BH2" t="s">
        <v>123</v>
      </c>
      <c r="BI2" t="s">
        <v>124</v>
      </c>
      <c r="BJ2" t="s">
        <v>2078</v>
      </c>
      <c r="DJ2">
        <v>0</v>
      </c>
      <c r="DY2" s="3">
        <v>45256.479861111111</v>
      </c>
      <c r="DZ2" t="s">
        <v>114</v>
      </c>
    </row>
    <row r="3" spans="1:130" x14ac:dyDescent="0.35">
      <c r="A3" t="s">
        <v>2106</v>
      </c>
      <c r="B3">
        <v>594658</v>
      </c>
      <c r="C3" t="s">
        <v>135</v>
      </c>
      <c r="D3" t="s">
        <v>468</v>
      </c>
      <c r="E3" t="s">
        <v>2107</v>
      </c>
      <c r="F3" t="s">
        <v>2075</v>
      </c>
      <c r="G3" t="s">
        <v>115</v>
      </c>
      <c r="H3" t="s">
        <v>136</v>
      </c>
      <c r="I3" t="s">
        <v>5861</v>
      </c>
      <c r="J3" t="s">
        <v>110</v>
      </c>
      <c r="K3" t="s">
        <v>137</v>
      </c>
      <c r="M3" t="s">
        <v>2108</v>
      </c>
      <c r="V3">
        <v>0</v>
      </c>
      <c r="Y3" t="s">
        <v>111</v>
      </c>
      <c r="AD3">
        <v>0</v>
      </c>
      <c r="AG3">
        <v>0</v>
      </c>
      <c r="AJ3" s="1">
        <v>45250</v>
      </c>
      <c r="AK3" s="2">
        <v>0.42722222222222223</v>
      </c>
      <c r="AL3" t="s">
        <v>138</v>
      </c>
      <c r="AM3" s="25">
        <v>0</v>
      </c>
      <c r="AN3" t="s">
        <v>2057</v>
      </c>
      <c r="AO3" t="s">
        <v>2057</v>
      </c>
      <c r="AR3" t="s">
        <v>2109</v>
      </c>
      <c r="AU3" t="s">
        <v>2072</v>
      </c>
      <c r="DJ3">
        <v>0</v>
      </c>
      <c r="DW3" s="3">
        <v>45251.75545138889</v>
      </c>
      <c r="DX3" t="s">
        <v>131</v>
      </c>
    </row>
    <row r="4" spans="1:130" x14ac:dyDescent="0.35">
      <c r="A4" t="s">
        <v>2110</v>
      </c>
      <c r="B4">
        <v>454365</v>
      </c>
      <c r="C4" t="s">
        <v>139</v>
      </c>
      <c r="D4" t="s">
        <v>468</v>
      </c>
      <c r="E4" t="s">
        <v>2107</v>
      </c>
      <c r="F4" t="s">
        <v>2075</v>
      </c>
      <c r="G4" t="s">
        <v>115</v>
      </c>
      <c r="H4" t="s">
        <v>140</v>
      </c>
      <c r="I4" t="s">
        <v>5862</v>
      </c>
      <c r="J4" t="s">
        <v>110</v>
      </c>
      <c r="K4" t="s">
        <v>141</v>
      </c>
      <c r="M4" t="s">
        <v>2111</v>
      </c>
      <c r="V4" s="4" t="s">
        <v>142</v>
      </c>
      <c r="Y4" t="s">
        <v>126</v>
      </c>
      <c r="Z4" s="4" t="s">
        <v>142</v>
      </c>
      <c r="AD4" t="s">
        <v>2112</v>
      </c>
      <c r="AG4" s="4" t="s">
        <v>142</v>
      </c>
      <c r="AJ4" s="1">
        <v>45252</v>
      </c>
      <c r="AK4" s="2">
        <v>0.47187499999999999</v>
      </c>
      <c r="AL4" t="s">
        <v>143</v>
      </c>
      <c r="AM4" s="25" t="s">
        <v>2070</v>
      </c>
      <c r="BC4" t="s">
        <v>2071</v>
      </c>
      <c r="BD4" t="s">
        <v>2057</v>
      </c>
      <c r="BG4" t="s">
        <v>2113</v>
      </c>
      <c r="BJ4" t="s">
        <v>2090</v>
      </c>
      <c r="BK4" t="s">
        <v>2071</v>
      </c>
      <c r="BN4" t="s">
        <v>2114</v>
      </c>
      <c r="BQ4" t="s">
        <v>2070</v>
      </c>
      <c r="DJ4">
        <v>0</v>
      </c>
      <c r="DW4" s="3">
        <v>45252.500208333331</v>
      </c>
      <c r="DX4" t="s">
        <v>131</v>
      </c>
    </row>
    <row r="5" spans="1:130" x14ac:dyDescent="0.35">
      <c r="A5" t="s">
        <v>2115</v>
      </c>
      <c r="B5">
        <v>502609</v>
      </c>
      <c r="C5" t="s">
        <v>144</v>
      </c>
      <c r="D5" t="s">
        <v>468</v>
      </c>
      <c r="E5" t="s">
        <v>2107</v>
      </c>
      <c r="F5" t="s">
        <v>2075</v>
      </c>
      <c r="G5" t="s">
        <v>115</v>
      </c>
      <c r="H5" t="s">
        <v>136</v>
      </c>
      <c r="I5" t="s">
        <v>5861</v>
      </c>
      <c r="J5" t="s">
        <v>110</v>
      </c>
      <c r="K5" t="s">
        <v>145</v>
      </c>
      <c r="M5" t="s">
        <v>2116</v>
      </c>
      <c r="V5">
        <v>0</v>
      </c>
      <c r="Y5" t="s">
        <v>111</v>
      </c>
      <c r="AD5" t="s">
        <v>2117</v>
      </c>
      <c r="AG5">
        <v>0</v>
      </c>
      <c r="AJ5" s="1">
        <v>45253</v>
      </c>
      <c r="AK5" s="2">
        <v>0.39451388888888889</v>
      </c>
      <c r="AL5" t="s">
        <v>146</v>
      </c>
      <c r="AM5" s="25" t="s">
        <v>2118</v>
      </c>
      <c r="AN5" t="s">
        <v>2057</v>
      </c>
      <c r="AO5" t="s">
        <v>2057</v>
      </c>
      <c r="AR5" t="s">
        <v>2119</v>
      </c>
      <c r="AU5" t="s">
        <v>2120</v>
      </c>
      <c r="DJ5">
        <v>0</v>
      </c>
      <c r="DK5" t="s">
        <v>147</v>
      </c>
      <c r="DW5" s="3">
        <v>45253.612997685188</v>
      </c>
      <c r="DX5" t="s">
        <v>131</v>
      </c>
    </row>
    <row r="6" spans="1:130" x14ac:dyDescent="0.35">
      <c r="A6" t="s">
        <v>2121</v>
      </c>
      <c r="B6">
        <v>557009</v>
      </c>
      <c r="C6" t="s">
        <v>148</v>
      </c>
      <c r="D6" t="s">
        <v>468</v>
      </c>
      <c r="E6" t="s">
        <v>2107</v>
      </c>
      <c r="F6" t="s">
        <v>2075</v>
      </c>
      <c r="G6" t="s">
        <v>115</v>
      </c>
      <c r="H6" t="s">
        <v>136</v>
      </c>
      <c r="I6" t="s">
        <v>5861</v>
      </c>
      <c r="J6" t="s">
        <v>110</v>
      </c>
      <c r="K6" t="s">
        <v>149</v>
      </c>
      <c r="M6" t="s">
        <v>2122</v>
      </c>
      <c r="V6">
        <v>0</v>
      </c>
      <c r="Y6" t="s">
        <v>111</v>
      </c>
      <c r="AD6" t="s">
        <v>2123</v>
      </c>
      <c r="AG6">
        <v>0</v>
      </c>
      <c r="AJ6" s="1">
        <v>45253</v>
      </c>
      <c r="AK6" s="2">
        <v>0.42341435185185183</v>
      </c>
      <c r="AL6" t="s">
        <v>150</v>
      </c>
      <c r="AM6" s="25" t="s">
        <v>2124</v>
      </c>
      <c r="BC6" t="s">
        <v>2057</v>
      </c>
      <c r="BD6" t="s">
        <v>2057</v>
      </c>
      <c r="BG6" t="s">
        <v>2125</v>
      </c>
      <c r="BJ6" t="s">
        <v>2126</v>
      </c>
      <c r="DJ6">
        <v>0</v>
      </c>
      <c r="DW6" s="3">
        <v>45253.610034722224</v>
      </c>
      <c r="DX6" t="s">
        <v>131</v>
      </c>
    </row>
    <row r="7" spans="1:130" x14ac:dyDescent="0.35">
      <c r="A7" t="s">
        <v>2137</v>
      </c>
      <c r="B7">
        <v>454511</v>
      </c>
      <c r="C7" t="s">
        <v>154</v>
      </c>
      <c r="D7" t="s">
        <v>468</v>
      </c>
      <c r="E7" t="s">
        <v>2107</v>
      </c>
      <c r="F7" t="s">
        <v>2075</v>
      </c>
      <c r="G7" t="s">
        <v>115</v>
      </c>
      <c r="H7" t="s">
        <v>155</v>
      </c>
      <c r="I7" t="s">
        <v>5863</v>
      </c>
      <c r="J7" t="s">
        <v>110</v>
      </c>
      <c r="K7" t="s">
        <v>156</v>
      </c>
      <c r="M7" t="s">
        <v>2138</v>
      </c>
      <c r="V7">
        <v>0</v>
      </c>
      <c r="Y7" t="s">
        <v>111</v>
      </c>
      <c r="AD7" t="s">
        <v>2139</v>
      </c>
      <c r="AG7">
        <v>0</v>
      </c>
      <c r="AJ7" s="1">
        <v>45251</v>
      </c>
      <c r="AK7" s="2">
        <v>0.52065972222222223</v>
      </c>
      <c r="AL7" t="s">
        <v>157</v>
      </c>
      <c r="AM7" s="25">
        <v>0</v>
      </c>
      <c r="BC7" t="s">
        <v>2057</v>
      </c>
      <c r="BD7" t="s">
        <v>2057</v>
      </c>
      <c r="BG7" t="s">
        <v>2140</v>
      </c>
      <c r="BJ7" t="s">
        <v>2081</v>
      </c>
      <c r="DJ7">
        <v>0</v>
      </c>
      <c r="DW7" s="3">
        <v>45251.698993055557</v>
      </c>
      <c r="DX7" t="s">
        <v>131</v>
      </c>
    </row>
    <row r="8" spans="1:130" x14ac:dyDescent="0.35">
      <c r="A8" t="s">
        <v>2144</v>
      </c>
      <c r="B8">
        <v>556564</v>
      </c>
      <c r="C8" t="s">
        <v>159</v>
      </c>
      <c r="D8" t="s">
        <v>2145</v>
      </c>
      <c r="E8" t="s">
        <v>2146</v>
      </c>
      <c r="F8" t="s">
        <v>2075</v>
      </c>
      <c r="G8" t="s">
        <v>115</v>
      </c>
      <c r="H8" t="s">
        <v>160</v>
      </c>
      <c r="I8" t="s">
        <v>5864</v>
      </c>
      <c r="J8" t="s">
        <v>110</v>
      </c>
      <c r="K8" t="s">
        <v>161</v>
      </c>
      <c r="M8" t="s">
        <v>2147</v>
      </c>
      <c r="V8" t="s">
        <v>2057</v>
      </c>
      <c r="Y8" t="s">
        <v>111</v>
      </c>
      <c r="AD8" t="s">
        <v>2057</v>
      </c>
      <c r="AG8" t="s">
        <v>2057</v>
      </c>
      <c r="AJ8" s="1">
        <v>45251</v>
      </c>
      <c r="AK8" s="2">
        <v>0.48575231481481485</v>
      </c>
      <c r="AL8" t="s">
        <v>162</v>
      </c>
      <c r="AM8" s="26" t="s">
        <v>127</v>
      </c>
      <c r="CG8" t="s">
        <v>2057</v>
      </c>
      <c r="CH8" t="s">
        <v>2093</v>
      </c>
      <c r="CK8" t="s">
        <v>2148</v>
      </c>
      <c r="CN8" t="s">
        <v>2128</v>
      </c>
      <c r="DJ8">
        <v>0</v>
      </c>
      <c r="DW8" s="3">
        <v>45257.961817129632</v>
      </c>
      <c r="DX8" t="s">
        <v>163</v>
      </c>
    </row>
    <row r="9" spans="1:130" x14ac:dyDescent="0.35">
      <c r="A9" t="s">
        <v>2149</v>
      </c>
      <c r="B9">
        <v>454380</v>
      </c>
      <c r="C9" t="s">
        <v>164</v>
      </c>
      <c r="D9" t="s">
        <v>468</v>
      </c>
      <c r="E9" t="s">
        <v>2107</v>
      </c>
      <c r="F9" t="s">
        <v>2075</v>
      </c>
      <c r="G9" t="s">
        <v>115</v>
      </c>
      <c r="H9" t="s">
        <v>165</v>
      </c>
      <c r="I9" t="s">
        <v>5865</v>
      </c>
      <c r="J9" t="s">
        <v>110</v>
      </c>
      <c r="K9" t="s">
        <v>166</v>
      </c>
      <c r="M9" t="s">
        <v>2150</v>
      </c>
      <c r="V9">
        <v>0</v>
      </c>
      <c r="Y9" t="s">
        <v>111</v>
      </c>
      <c r="AD9" t="s">
        <v>2151</v>
      </c>
      <c r="AG9">
        <v>0</v>
      </c>
      <c r="AJ9" s="1">
        <v>45255</v>
      </c>
      <c r="AK9" s="2">
        <v>0.7144907407407407</v>
      </c>
      <c r="AL9" t="s">
        <v>167</v>
      </c>
      <c r="AM9" s="25" t="s">
        <v>2152</v>
      </c>
      <c r="BC9" t="s">
        <v>2057</v>
      </c>
      <c r="BD9" t="s">
        <v>2059</v>
      </c>
      <c r="BG9" t="s">
        <v>2153</v>
      </c>
      <c r="BJ9" t="s">
        <v>2154</v>
      </c>
      <c r="DJ9">
        <v>0</v>
      </c>
      <c r="DK9" t="s">
        <v>168</v>
      </c>
      <c r="DW9" s="3">
        <v>45255.922997685186</v>
      </c>
      <c r="DX9" t="s">
        <v>131</v>
      </c>
    </row>
    <row r="10" spans="1:130" x14ac:dyDescent="0.35">
      <c r="A10" t="s">
        <v>2157</v>
      </c>
      <c r="B10">
        <v>527580</v>
      </c>
      <c r="C10" t="s">
        <v>170</v>
      </c>
      <c r="D10" t="s">
        <v>2145</v>
      </c>
      <c r="E10" t="s">
        <v>2158</v>
      </c>
      <c r="F10" t="s">
        <v>2075</v>
      </c>
      <c r="G10" t="s">
        <v>115</v>
      </c>
      <c r="H10" t="s">
        <v>171</v>
      </c>
      <c r="I10" t="e">
        <v>#N/A</v>
      </c>
      <c r="J10" t="s">
        <v>110</v>
      </c>
      <c r="K10" t="s">
        <v>172</v>
      </c>
      <c r="M10" t="s">
        <v>2159</v>
      </c>
      <c r="V10" s="4" t="s">
        <v>127</v>
      </c>
      <c r="Y10" t="s">
        <v>111</v>
      </c>
      <c r="AD10" t="s">
        <v>2160</v>
      </c>
      <c r="AG10" s="4" t="s">
        <v>127</v>
      </c>
      <c r="AJ10" s="1">
        <v>45257</v>
      </c>
      <c r="AK10" s="2">
        <v>0.53687499999999999</v>
      </c>
      <c r="AM10" s="25" t="s">
        <v>2062</v>
      </c>
      <c r="BC10" t="s">
        <v>2057</v>
      </c>
      <c r="BD10" t="s">
        <v>2093</v>
      </c>
      <c r="BG10" t="s">
        <v>2161</v>
      </c>
      <c r="BJ10" t="s">
        <v>2086</v>
      </c>
      <c r="BR10" t="s">
        <v>2057</v>
      </c>
      <c r="BS10" t="s">
        <v>2071</v>
      </c>
      <c r="BV10" t="s">
        <v>2162</v>
      </c>
      <c r="BY10" t="s">
        <v>2163</v>
      </c>
      <c r="DJ10">
        <v>0</v>
      </c>
      <c r="DW10" s="3">
        <v>45257.542430555557</v>
      </c>
      <c r="DX10" t="s">
        <v>114</v>
      </c>
    </row>
    <row r="11" spans="1:130" x14ac:dyDescent="0.35">
      <c r="A11" t="s">
        <v>5721</v>
      </c>
      <c r="B11">
        <v>453288</v>
      </c>
      <c r="C11" t="s">
        <v>1342</v>
      </c>
      <c r="D11" t="s">
        <v>2145</v>
      </c>
      <c r="E11" t="s">
        <v>2146</v>
      </c>
      <c r="F11" t="s">
        <v>2075</v>
      </c>
      <c r="G11" t="s">
        <v>115</v>
      </c>
      <c r="H11" t="s">
        <v>313</v>
      </c>
      <c r="I11" t="s">
        <v>5866</v>
      </c>
      <c r="J11" t="s">
        <v>110</v>
      </c>
      <c r="K11" t="s">
        <v>1343</v>
      </c>
      <c r="M11" t="s">
        <v>5722</v>
      </c>
      <c r="V11" t="s">
        <v>4396</v>
      </c>
      <c r="Y11" t="s">
        <v>126</v>
      </c>
      <c r="Z11" t="s">
        <v>5723</v>
      </c>
      <c r="AD11" t="s">
        <v>4397</v>
      </c>
      <c r="AG11" t="s">
        <v>3335</v>
      </c>
      <c r="AJ11" s="1">
        <v>45260</v>
      </c>
      <c r="AK11" s="2">
        <v>0.71773148148148147</v>
      </c>
      <c r="AM11" s="25" t="s">
        <v>2143</v>
      </c>
      <c r="AN11" t="s">
        <v>2057</v>
      </c>
      <c r="AO11" t="s">
        <v>2057</v>
      </c>
      <c r="AR11" t="s">
        <v>5724</v>
      </c>
      <c r="AU11" t="s">
        <v>2072</v>
      </c>
      <c r="BC11" t="s">
        <v>2057</v>
      </c>
      <c r="BD11" t="s">
        <v>2059</v>
      </c>
      <c r="BG11" t="s">
        <v>5725</v>
      </c>
      <c r="BJ11" t="s">
        <v>2068</v>
      </c>
      <c r="BR11" t="s">
        <v>2057</v>
      </c>
      <c r="BS11" t="s">
        <v>2071</v>
      </c>
      <c r="BV11" t="s">
        <v>2496</v>
      </c>
      <c r="BY11" t="s">
        <v>2311</v>
      </c>
      <c r="DJ11">
        <v>0</v>
      </c>
      <c r="DK11" t="s">
        <v>2050</v>
      </c>
      <c r="DW11" s="3">
        <v>45260.735763888886</v>
      </c>
      <c r="DX11" t="s">
        <v>151</v>
      </c>
    </row>
    <row r="12" spans="1:130" x14ac:dyDescent="0.35">
      <c r="A12" t="s">
        <v>2177</v>
      </c>
      <c r="B12">
        <v>463978</v>
      </c>
      <c r="C12" t="s">
        <v>175</v>
      </c>
      <c r="D12" t="s">
        <v>468</v>
      </c>
      <c r="E12" t="s">
        <v>2107</v>
      </c>
      <c r="F12" t="s">
        <v>2075</v>
      </c>
      <c r="G12" t="s">
        <v>115</v>
      </c>
      <c r="H12" t="s">
        <v>176</v>
      </c>
      <c r="I12" t="s">
        <v>5867</v>
      </c>
      <c r="J12" t="s">
        <v>110</v>
      </c>
      <c r="K12" t="s">
        <v>177</v>
      </c>
      <c r="M12" t="s">
        <v>2178</v>
      </c>
      <c r="V12" t="s">
        <v>2057</v>
      </c>
      <c r="Y12" t="s">
        <v>111</v>
      </c>
      <c r="AD12" t="s">
        <v>2179</v>
      </c>
      <c r="AG12" t="s">
        <v>2057</v>
      </c>
      <c r="AJ12" s="1">
        <v>45259</v>
      </c>
      <c r="AK12" s="2">
        <v>0.77759259259259261</v>
      </c>
      <c r="AL12" t="s">
        <v>178</v>
      </c>
      <c r="AM12" s="25" t="s">
        <v>2143</v>
      </c>
      <c r="BC12" t="s">
        <v>2057</v>
      </c>
      <c r="BD12" t="s">
        <v>2057</v>
      </c>
      <c r="BG12" t="s">
        <v>2057</v>
      </c>
      <c r="BJ12" t="s">
        <v>2180</v>
      </c>
      <c r="DJ12">
        <v>0</v>
      </c>
      <c r="DW12" s="3">
        <v>45260.665000000001</v>
      </c>
      <c r="DX12" t="s">
        <v>131</v>
      </c>
    </row>
    <row r="13" spans="1:130" x14ac:dyDescent="0.35">
      <c r="A13" t="s">
        <v>2187</v>
      </c>
      <c r="B13">
        <v>556973</v>
      </c>
      <c r="C13" t="s">
        <v>183</v>
      </c>
      <c r="D13" t="s">
        <v>468</v>
      </c>
      <c r="E13" t="s">
        <v>2107</v>
      </c>
      <c r="F13" t="s">
        <v>2075</v>
      </c>
      <c r="G13" t="s">
        <v>115</v>
      </c>
      <c r="H13" t="s">
        <v>176</v>
      </c>
      <c r="I13" t="s">
        <v>5867</v>
      </c>
      <c r="J13" t="s">
        <v>110</v>
      </c>
      <c r="K13" t="s">
        <v>184</v>
      </c>
      <c r="M13" t="s">
        <v>2188</v>
      </c>
      <c r="V13" t="s">
        <v>2057</v>
      </c>
      <c r="Y13" t="s">
        <v>111</v>
      </c>
      <c r="AD13" t="s">
        <v>2189</v>
      </c>
      <c r="AG13" t="s">
        <v>2057</v>
      </c>
      <c r="AJ13" s="1">
        <v>45252</v>
      </c>
      <c r="AK13" s="2">
        <v>0.61673611111111104</v>
      </c>
      <c r="AM13" s="25" t="s">
        <v>2057</v>
      </c>
      <c r="AN13" t="s">
        <v>2057</v>
      </c>
      <c r="AO13" t="s">
        <v>2057</v>
      </c>
      <c r="AR13" t="s">
        <v>2190</v>
      </c>
      <c r="AU13" t="s">
        <v>2191</v>
      </c>
      <c r="BC13" t="s">
        <v>2057</v>
      </c>
      <c r="BD13" t="s">
        <v>2059</v>
      </c>
      <c r="BG13" t="s">
        <v>2192</v>
      </c>
      <c r="BJ13" t="s">
        <v>2078</v>
      </c>
      <c r="BR13" t="s">
        <v>2057</v>
      </c>
      <c r="BS13" t="s">
        <v>2071</v>
      </c>
      <c r="BV13" t="s">
        <v>2193</v>
      </c>
      <c r="BY13" t="s">
        <v>2194</v>
      </c>
      <c r="DJ13">
        <v>0</v>
      </c>
      <c r="DW13" s="3">
        <v>45252.799131944441</v>
      </c>
      <c r="DX13" t="s">
        <v>131</v>
      </c>
    </row>
    <row r="14" spans="1:130" x14ac:dyDescent="0.35">
      <c r="A14" t="s">
        <v>2195</v>
      </c>
      <c r="B14">
        <v>453730</v>
      </c>
      <c r="C14" t="s">
        <v>185</v>
      </c>
      <c r="D14" t="s">
        <v>468</v>
      </c>
      <c r="E14" t="s">
        <v>2107</v>
      </c>
      <c r="F14" t="s">
        <v>2075</v>
      </c>
      <c r="G14" t="s">
        <v>115</v>
      </c>
      <c r="H14" t="s">
        <v>176</v>
      </c>
      <c r="I14" t="s">
        <v>5867</v>
      </c>
      <c r="J14" t="s">
        <v>110</v>
      </c>
      <c r="K14" t="s">
        <v>186</v>
      </c>
      <c r="M14" t="s">
        <v>2196</v>
      </c>
      <c r="V14">
        <v>0</v>
      </c>
      <c r="Y14" t="s">
        <v>111</v>
      </c>
      <c r="AD14">
        <v>0</v>
      </c>
      <c r="AG14">
        <v>0</v>
      </c>
      <c r="AJ14" s="1">
        <v>45250</v>
      </c>
      <c r="AK14" s="2">
        <v>0.48621527777777779</v>
      </c>
      <c r="AL14" t="s">
        <v>162</v>
      </c>
      <c r="AM14" s="25">
        <v>0</v>
      </c>
      <c r="BC14" t="s">
        <v>2057</v>
      </c>
      <c r="BD14" t="s">
        <v>2057</v>
      </c>
      <c r="BG14" t="s">
        <v>2057</v>
      </c>
      <c r="BJ14" t="s">
        <v>2197</v>
      </c>
      <c r="DJ14" t="s">
        <v>2197</v>
      </c>
      <c r="DW14" s="3">
        <v>45251.698750000003</v>
      </c>
      <c r="DX14" t="s">
        <v>131</v>
      </c>
    </row>
    <row r="15" spans="1:130" x14ac:dyDescent="0.35">
      <c r="A15" t="s">
        <v>2199</v>
      </c>
      <c r="B15">
        <v>556912</v>
      </c>
      <c r="C15" t="s">
        <v>187</v>
      </c>
      <c r="D15" t="s">
        <v>468</v>
      </c>
      <c r="E15" t="s">
        <v>2107</v>
      </c>
      <c r="F15" t="s">
        <v>2075</v>
      </c>
      <c r="G15" t="s">
        <v>115</v>
      </c>
      <c r="H15" t="s">
        <v>165</v>
      </c>
      <c r="I15" t="s">
        <v>5865</v>
      </c>
      <c r="J15" t="s">
        <v>110</v>
      </c>
      <c r="K15" t="s">
        <v>188</v>
      </c>
      <c r="M15" t="s">
        <v>2200</v>
      </c>
      <c r="V15">
        <v>0</v>
      </c>
      <c r="Y15" t="s">
        <v>111</v>
      </c>
      <c r="AD15" t="s">
        <v>2201</v>
      </c>
      <c r="AG15">
        <v>0</v>
      </c>
      <c r="AJ15" s="1">
        <v>45254</v>
      </c>
      <c r="AK15" s="2">
        <v>0.76537037037037037</v>
      </c>
      <c r="AL15" t="s">
        <v>189</v>
      </c>
      <c r="AM15" s="25" t="s">
        <v>2078</v>
      </c>
      <c r="BR15" t="s">
        <v>2057</v>
      </c>
      <c r="BS15" t="s">
        <v>2059</v>
      </c>
      <c r="BV15" t="s">
        <v>2202</v>
      </c>
      <c r="BY15" t="s">
        <v>2203</v>
      </c>
      <c r="DJ15">
        <v>0</v>
      </c>
      <c r="DK15" t="s">
        <v>190</v>
      </c>
      <c r="DW15" s="3">
        <v>45255.382222222222</v>
      </c>
      <c r="DX15" t="s">
        <v>131</v>
      </c>
    </row>
    <row r="16" spans="1:130" x14ac:dyDescent="0.35">
      <c r="A16" t="s">
        <v>2204</v>
      </c>
      <c r="B16">
        <v>529097</v>
      </c>
      <c r="C16" t="s">
        <v>191</v>
      </c>
      <c r="D16" t="s">
        <v>468</v>
      </c>
      <c r="E16" t="s">
        <v>2107</v>
      </c>
      <c r="F16" t="s">
        <v>2075</v>
      </c>
      <c r="G16" t="s">
        <v>115</v>
      </c>
      <c r="H16" t="s">
        <v>192</v>
      </c>
      <c r="I16" t="s">
        <v>5868</v>
      </c>
      <c r="J16" t="s">
        <v>110</v>
      </c>
      <c r="K16" t="s">
        <v>193</v>
      </c>
      <c r="M16" t="s">
        <v>2205</v>
      </c>
      <c r="V16">
        <v>0</v>
      </c>
      <c r="Y16" t="s">
        <v>111</v>
      </c>
      <c r="AD16" t="s">
        <v>2206</v>
      </c>
      <c r="AG16">
        <v>0</v>
      </c>
      <c r="AJ16" s="1">
        <v>45253</v>
      </c>
      <c r="AK16" s="2">
        <v>0.86412037037037026</v>
      </c>
      <c r="AL16" t="s">
        <v>194</v>
      </c>
      <c r="AM16" s="25">
        <v>0</v>
      </c>
      <c r="AN16" t="s">
        <v>2057</v>
      </c>
      <c r="AO16" t="s">
        <v>2057</v>
      </c>
      <c r="AR16" t="s">
        <v>2207</v>
      </c>
      <c r="AU16" t="s">
        <v>2191</v>
      </c>
      <c r="BC16" t="s">
        <v>2057</v>
      </c>
      <c r="BD16" t="s">
        <v>2071</v>
      </c>
      <c r="BG16" t="s">
        <v>2208</v>
      </c>
      <c r="BJ16" t="s">
        <v>2084</v>
      </c>
      <c r="BR16" t="s">
        <v>2057</v>
      </c>
      <c r="BS16" t="s">
        <v>2059</v>
      </c>
      <c r="BV16" t="s">
        <v>2209</v>
      </c>
      <c r="BY16" t="s">
        <v>2168</v>
      </c>
      <c r="DJ16">
        <v>0</v>
      </c>
      <c r="DK16" t="s">
        <v>131</v>
      </c>
      <c r="DW16" s="3">
        <v>45253.913703703707</v>
      </c>
      <c r="DX16" t="s">
        <v>131</v>
      </c>
    </row>
    <row r="17" spans="1:130" x14ac:dyDescent="0.35">
      <c r="A17" t="s">
        <v>2210</v>
      </c>
      <c r="B17">
        <v>500056</v>
      </c>
      <c r="C17" t="s">
        <v>195</v>
      </c>
      <c r="D17" t="s">
        <v>468</v>
      </c>
      <c r="E17" t="s">
        <v>2107</v>
      </c>
      <c r="F17" t="s">
        <v>2075</v>
      </c>
      <c r="G17" t="s">
        <v>115</v>
      </c>
      <c r="H17" t="s">
        <v>196</v>
      </c>
      <c r="I17" t="s">
        <v>5869</v>
      </c>
      <c r="J17" t="s">
        <v>110</v>
      </c>
      <c r="K17" t="s">
        <v>197</v>
      </c>
      <c r="M17" t="s">
        <v>2211</v>
      </c>
      <c r="V17">
        <v>0</v>
      </c>
      <c r="Y17" t="s">
        <v>111</v>
      </c>
      <c r="AD17" t="s">
        <v>2212</v>
      </c>
      <c r="AG17">
        <v>0</v>
      </c>
      <c r="AH17" t="s">
        <v>112</v>
      </c>
      <c r="AI17" t="s">
        <v>130</v>
      </c>
      <c r="AJ17" s="1">
        <v>45253</v>
      </c>
      <c r="AK17" s="2">
        <v>0.8315393518518519</v>
      </c>
      <c r="AL17" t="s">
        <v>198</v>
      </c>
      <c r="AM17" s="25" t="s">
        <v>2093</v>
      </c>
      <c r="BC17" t="s">
        <v>2057</v>
      </c>
      <c r="BD17" t="s">
        <v>2071</v>
      </c>
      <c r="BG17" t="s">
        <v>2213</v>
      </c>
      <c r="BJ17" t="s">
        <v>2133</v>
      </c>
      <c r="CG17" t="s">
        <v>2057</v>
      </c>
      <c r="CH17" t="s">
        <v>2059</v>
      </c>
      <c r="CK17" t="s">
        <v>2214</v>
      </c>
      <c r="CN17" t="s">
        <v>2215</v>
      </c>
      <c r="DJ17">
        <v>0</v>
      </c>
      <c r="DW17" s="3">
        <v>45253.909768518519</v>
      </c>
      <c r="DX17" t="s">
        <v>199</v>
      </c>
    </row>
    <row r="18" spans="1:130" x14ac:dyDescent="0.35">
      <c r="A18" t="s">
        <v>2216</v>
      </c>
      <c r="B18">
        <v>508623</v>
      </c>
      <c r="C18" t="s">
        <v>200</v>
      </c>
      <c r="D18" t="s">
        <v>468</v>
      </c>
      <c r="E18" t="s">
        <v>2107</v>
      </c>
      <c r="F18" t="s">
        <v>2075</v>
      </c>
      <c r="G18" t="s">
        <v>115</v>
      </c>
      <c r="H18" t="s">
        <v>201</v>
      </c>
      <c r="I18" t="s">
        <v>5870</v>
      </c>
      <c r="J18" t="s">
        <v>110</v>
      </c>
      <c r="K18" t="s">
        <v>202</v>
      </c>
      <c r="M18" t="s">
        <v>2217</v>
      </c>
      <c r="V18">
        <v>0</v>
      </c>
      <c r="Y18" t="s">
        <v>111</v>
      </c>
      <c r="AD18" t="s">
        <v>2218</v>
      </c>
      <c r="AG18">
        <v>0</v>
      </c>
      <c r="AJ18" s="1">
        <v>45253</v>
      </c>
      <c r="AK18" s="2">
        <v>0.45292824074074073</v>
      </c>
      <c r="AL18" t="s">
        <v>203</v>
      </c>
      <c r="AM18" s="25" t="s">
        <v>2143</v>
      </c>
      <c r="CG18" t="s">
        <v>2057</v>
      </c>
      <c r="CH18" t="s">
        <v>2071</v>
      </c>
      <c r="CK18">
        <v>0</v>
      </c>
      <c r="CN18" t="s">
        <v>2219</v>
      </c>
      <c r="DJ18">
        <v>0</v>
      </c>
      <c r="DK18" t="s">
        <v>204</v>
      </c>
      <c r="DW18" s="3">
        <v>45253.58798611111</v>
      </c>
      <c r="DX18" t="s">
        <v>131</v>
      </c>
    </row>
    <row r="19" spans="1:130" x14ac:dyDescent="0.35">
      <c r="A19" t="s">
        <v>2220</v>
      </c>
      <c r="B19">
        <v>465716</v>
      </c>
      <c r="C19" t="s">
        <v>205</v>
      </c>
      <c r="D19" t="s">
        <v>468</v>
      </c>
      <c r="E19" t="s">
        <v>2107</v>
      </c>
      <c r="F19" t="s">
        <v>2075</v>
      </c>
      <c r="G19" t="s">
        <v>115</v>
      </c>
      <c r="H19" t="s">
        <v>136</v>
      </c>
      <c r="I19" t="s">
        <v>5861</v>
      </c>
      <c r="J19" t="s">
        <v>110</v>
      </c>
      <c r="K19" t="s">
        <v>206</v>
      </c>
      <c r="M19" t="s">
        <v>2221</v>
      </c>
      <c r="V19" t="s">
        <v>2222</v>
      </c>
      <c r="Y19" t="s">
        <v>126</v>
      </c>
      <c r="Z19" t="s">
        <v>2223</v>
      </c>
      <c r="AD19" t="s">
        <v>2224</v>
      </c>
      <c r="AG19" t="s">
        <v>2225</v>
      </c>
      <c r="AJ19" s="1">
        <v>45254</v>
      </c>
      <c r="AK19" s="2">
        <v>0.56608796296296293</v>
      </c>
      <c r="AM19" s="25" t="s">
        <v>2226</v>
      </c>
      <c r="AN19" t="s">
        <v>2057</v>
      </c>
      <c r="AO19" t="s">
        <v>2057</v>
      </c>
      <c r="AR19">
        <v>0</v>
      </c>
      <c r="AU19" t="s">
        <v>2072</v>
      </c>
      <c r="DJ19">
        <v>0</v>
      </c>
      <c r="DK19" t="s">
        <v>207</v>
      </c>
      <c r="DW19" s="3">
        <v>45254.720370370371</v>
      </c>
      <c r="DX19" t="s">
        <v>131</v>
      </c>
    </row>
    <row r="20" spans="1:130" x14ac:dyDescent="0.35">
      <c r="A20" t="s">
        <v>2238</v>
      </c>
      <c r="B20">
        <v>556788</v>
      </c>
      <c r="C20" t="s">
        <v>213</v>
      </c>
      <c r="D20" t="s">
        <v>468</v>
      </c>
      <c r="E20" t="s">
        <v>2074</v>
      </c>
      <c r="F20" t="s">
        <v>2075</v>
      </c>
      <c r="G20" t="s">
        <v>115</v>
      </c>
      <c r="H20" t="s">
        <v>214</v>
      </c>
      <c r="I20" t="s">
        <v>5871</v>
      </c>
      <c r="J20" t="s">
        <v>110</v>
      </c>
      <c r="K20" t="s">
        <v>215</v>
      </c>
      <c r="M20" t="s">
        <v>2239</v>
      </c>
      <c r="V20">
        <v>0</v>
      </c>
      <c r="Y20" t="s">
        <v>111</v>
      </c>
      <c r="AD20" t="s">
        <v>2240</v>
      </c>
      <c r="AG20">
        <v>0</v>
      </c>
      <c r="AJ20" s="1">
        <v>45253</v>
      </c>
      <c r="AK20" s="2">
        <v>0.67803240740740733</v>
      </c>
      <c r="AL20" t="s">
        <v>157</v>
      </c>
      <c r="AM20" s="25">
        <v>0</v>
      </c>
      <c r="AN20" t="s">
        <v>2057</v>
      </c>
      <c r="AO20" t="s">
        <v>2057</v>
      </c>
      <c r="AR20" t="s">
        <v>2241</v>
      </c>
      <c r="AU20" t="s">
        <v>2169</v>
      </c>
      <c r="DJ20">
        <v>0</v>
      </c>
      <c r="DK20" t="s">
        <v>216</v>
      </c>
      <c r="DW20" s="3">
        <v>45254.933449074073</v>
      </c>
      <c r="DX20" t="s">
        <v>131</v>
      </c>
    </row>
    <row r="21" spans="1:130" x14ac:dyDescent="0.35">
      <c r="A21" t="s">
        <v>2243</v>
      </c>
      <c r="B21">
        <v>463960</v>
      </c>
      <c r="C21" t="s">
        <v>217</v>
      </c>
      <c r="D21" t="s">
        <v>468</v>
      </c>
      <c r="E21" t="s">
        <v>2074</v>
      </c>
      <c r="F21" t="s">
        <v>2075</v>
      </c>
      <c r="G21" t="s">
        <v>115</v>
      </c>
      <c r="H21" t="s">
        <v>218</v>
      </c>
      <c r="I21" t="s">
        <v>5872</v>
      </c>
      <c r="J21" t="s">
        <v>110</v>
      </c>
      <c r="K21" t="s">
        <v>219</v>
      </c>
      <c r="M21" t="s">
        <v>2244</v>
      </c>
      <c r="V21">
        <v>0</v>
      </c>
      <c r="Y21" t="s">
        <v>111</v>
      </c>
      <c r="AD21" t="s">
        <v>2245</v>
      </c>
      <c r="AG21">
        <v>0</v>
      </c>
      <c r="AJ21" s="1">
        <v>45258</v>
      </c>
      <c r="AK21" s="2">
        <v>0.68523148148148139</v>
      </c>
      <c r="AL21" t="s">
        <v>220</v>
      </c>
      <c r="AM21" s="25">
        <v>0</v>
      </c>
      <c r="BC21" t="s">
        <v>2057</v>
      </c>
      <c r="BD21" t="s">
        <v>2059</v>
      </c>
      <c r="BG21" t="s">
        <v>2246</v>
      </c>
      <c r="BJ21" t="s">
        <v>2231</v>
      </c>
      <c r="DJ21">
        <v>0</v>
      </c>
      <c r="DW21" s="3">
        <v>45259.576249999998</v>
      </c>
      <c r="DX21" t="s">
        <v>211</v>
      </c>
    </row>
    <row r="22" spans="1:130" x14ac:dyDescent="0.35">
      <c r="A22" t="s">
        <v>2247</v>
      </c>
      <c r="B22">
        <v>528776</v>
      </c>
      <c r="C22" t="s">
        <v>221</v>
      </c>
      <c r="D22" t="s">
        <v>468</v>
      </c>
      <c r="E22" t="s">
        <v>2074</v>
      </c>
      <c r="F22" t="s">
        <v>2075</v>
      </c>
      <c r="G22" t="s">
        <v>115</v>
      </c>
      <c r="H22" t="s">
        <v>121</v>
      </c>
      <c r="I22" t="s">
        <v>5860</v>
      </c>
      <c r="J22" t="s">
        <v>110</v>
      </c>
      <c r="K22" t="s">
        <v>222</v>
      </c>
      <c r="M22" t="s">
        <v>2248</v>
      </c>
      <c r="V22" t="s">
        <v>2249</v>
      </c>
      <c r="Y22" t="s">
        <v>111</v>
      </c>
      <c r="AD22" t="s">
        <v>2250</v>
      </c>
      <c r="AG22">
        <v>0</v>
      </c>
      <c r="AJ22" s="1">
        <v>45253</v>
      </c>
      <c r="AK22" s="2">
        <v>0.46218749999999997</v>
      </c>
      <c r="AM22" s="25">
        <v>0</v>
      </c>
      <c r="AN22" t="s">
        <v>2057</v>
      </c>
      <c r="AO22" t="s">
        <v>2057</v>
      </c>
      <c r="AR22" t="s">
        <v>2251</v>
      </c>
      <c r="AU22" t="s">
        <v>2172</v>
      </c>
      <c r="CG22" t="s">
        <v>2057</v>
      </c>
      <c r="CH22" t="s">
        <v>2093</v>
      </c>
      <c r="CK22" t="s">
        <v>2064</v>
      </c>
      <c r="CN22" t="s">
        <v>2233</v>
      </c>
      <c r="DJ22">
        <v>0</v>
      </c>
      <c r="DW22" s="3">
        <v>45254.933958333335</v>
      </c>
      <c r="DX22" t="s">
        <v>131</v>
      </c>
    </row>
    <row r="23" spans="1:130" x14ac:dyDescent="0.35">
      <c r="A23" t="s">
        <v>2253</v>
      </c>
      <c r="B23">
        <v>463974</v>
      </c>
      <c r="C23" t="s">
        <v>223</v>
      </c>
      <c r="D23" t="s">
        <v>468</v>
      </c>
      <c r="E23" t="s">
        <v>2074</v>
      </c>
      <c r="F23" t="s">
        <v>2075</v>
      </c>
      <c r="G23" t="s">
        <v>115</v>
      </c>
      <c r="H23" t="s">
        <v>218</v>
      </c>
      <c r="I23" t="s">
        <v>5872</v>
      </c>
      <c r="J23" t="s">
        <v>110</v>
      </c>
      <c r="K23" t="s">
        <v>224</v>
      </c>
      <c r="M23" t="s">
        <v>2254</v>
      </c>
      <c r="V23">
        <v>0</v>
      </c>
      <c r="Y23" t="s">
        <v>126</v>
      </c>
      <c r="Z23" t="s">
        <v>2255</v>
      </c>
      <c r="AD23">
        <v>0</v>
      </c>
      <c r="AG23" t="s">
        <v>2256</v>
      </c>
      <c r="AJ23" s="1">
        <v>45251</v>
      </c>
      <c r="AK23" s="2">
        <v>0.88075231481481486</v>
      </c>
      <c r="AL23" t="s">
        <v>225</v>
      </c>
      <c r="AM23" s="25">
        <v>0</v>
      </c>
      <c r="BC23" t="s">
        <v>2057</v>
      </c>
      <c r="BD23" t="s">
        <v>2057</v>
      </c>
      <c r="BG23">
        <v>0</v>
      </c>
      <c r="BJ23" t="s">
        <v>2231</v>
      </c>
      <c r="DJ23">
        <v>0</v>
      </c>
      <c r="DW23" s="3">
        <v>45252.424907407411</v>
      </c>
      <c r="DX23" t="s">
        <v>211</v>
      </c>
    </row>
    <row r="24" spans="1:130" x14ac:dyDescent="0.35">
      <c r="A24" t="s">
        <v>2257</v>
      </c>
      <c r="B24">
        <v>556566</v>
      </c>
      <c r="C24" t="s">
        <v>226</v>
      </c>
      <c r="D24" t="s">
        <v>468</v>
      </c>
      <c r="E24" t="s">
        <v>2074</v>
      </c>
      <c r="F24" t="s">
        <v>2075</v>
      </c>
      <c r="G24" t="s">
        <v>115</v>
      </c>
      <c r="H24" t="s">
        <v>218</v>
      </c>
      <c r="I24" t="s">
        <v>5872</v>
      </c>
      <c r="J24" t="s">
        <v>110</v>
      </c>
      <c r="K24" t="s">
        <v>227</v>
      </c>
      <c r="M24" t="s">
        <v>2258</v>
      </c>
      <c r="V24">
        <v>0</v>
      </c>
      <c r="Y24" t="s">
        <v>111</v>
      </c>
      <c r="AD24" t="s">
        <v>2259</v>
      </c>
      <c r="AG24">
        <v>0</v>
      </c>
      <c r="AJ24" s="1">
        <v>45254</v>
      </c>
      <c r="AK24" s="2">
        <v>0.73093750000000002</v>
      </c>
      <c r="AL24" t="s">
        <v>228</v>
      </c>
      <c r="AM24" s="25">
        <v>0</v>
      </c>
      <c r="CG24" t="s">
        <v>2057</v>
      </c>
      <c r="CH24" t="s">
        <v>2057</v>
      </c>
      <c r="CK24" t="s">
        <v>2260</v>
      </c>
      <c r="CN24" t="s">
        <v>2090</v>
      </c>
      <c r="DJ24">
        <v>0</v>
      </c>
      <c r="DW24" s="3">
        <v>45254.934166666666</v>
      </c>
      <c r="DX24" t="s">
        <v>131</v>
      </c>
    </row>
    <row r="25" spans="1:130" x14ac:dyDescent="0.35">
      <c r="A25" t="s">
        <v>2261</v>
      </c>
      <c r="B25">
        <v>453304</v>
      </c>
      <c r="C25" t="s">
        <v>229</v>
      </c>
      <c r="D25" t="s">
        <v>468</v>
      </c>
      <c r="E25" t="s">
        <v>2074</v>
      </c>
      <c r="F25" t="s">
        <v>2075</v>
      </c>
      <c r="G25" t="s">
        <v>115</v>
      </c>
      <c r="H25" t="s">
        <v>214</v>
      </c>
      <c r="I25" t="s">
        <v>5871</v>
      </c>
      <c r="J25" t="s">
        <v>110</v>
      </c>
      <c r="K25" t="s">
        <v>230</v>
      </c>
      <c r="M25" t="s">
        <v>2262</v>
      </c>
      <c r="V25" t="s">
        <v>2263</v>
      </c>
      <c r="Y25" t="s">
        <v>126</v>
      </c>
      <c r="Z25" t="s">
        <v>2264</v>
      </c>
      <c r="AD25" t="s">
        <v>2265</v>
      </c>
      <c r="AG25" t="s">
        <v>2133</v>
      </c>
      <c r="AJ25" s="1">
        <v>45254</v>
      </c>
      <c r="AK25" s="2">
        <v>0.47579861111111116</v>
      </c>
      <c r="AL25" t="s">
        <v>131</v>
      </c>
      <c r="AM25" s="25">
        <v>0</v>
      </c>
      <c r="BC25" t="s">
        <v>2057</v>
      </c>
      <c r="BD25" t="s">
        <v>2071</v>
      </c>
      <c r="BG25" t="s">
        <v>2057</v>
      </c>
      <c r="BJ25" t="s">
        <v>2099</v>
      </c>
      <c r="DJ25">
        <v>0</v>
      </c>
      <c r="DK25" t="s">
        <v>231</v>
      </c>
      <c r="DW25" s="3">
        <v>45254.934467592589</v>
      </c>
      <c r="DX25" t="s">
        <v>131</v>
      </c>
    </row>
    <row r="26" spans="1:130" x14ac:dyDescent="0.35">
      <c r="A26" t="s">
        <v>2266</v>
      </c>
      <c r="B26">
        <v>508583</v>
      </c>
      <c r="C26" t="s">
        <v>232</v>
      </c>
      <c r="D26" t="s">
        <v>468</v>
      </c>
      <c r="E26" t="s">
        <v>2074</v>
      </c>
      <c r="F26" t="s">
        <v>2075</v>
      </c>
      <c r="G26" t="s">
        <v>115</v>
      </c>
      <c r="H26" t="s">
        <v>121</v>
      </c>
      <c r="I26" t="s">
        <v>5860</v>
      </c>
      <c r="J26" t="s">
        <v>110</v>
      </c>
      <c r="K26" t="s">
        <v>233</v>
      </c>
      <c r="M26" t="s">
        <v>2267</v>
      </c>
      <c r="V26" t="s">
        <v>2057</v>
      </c>
      <c r="W26" t="s">
        <v>123</v>
      </c>
      <c r="X26" t="s">
        <v>129</v>
      </c>
      <c r="Y26" t="s">
        <v>111</v>
      </c>
      <c r="AD26" t="s">
        <v>2268</v>
      </c>
      <c r="AG26">
        <v>0</v>
      </c>
      <c r="AH26" t="s">
        <v>123</v>
      </c>
      <c r="AI26" t="s">
        <v>130</v>
      </c>
      <c r="AJ26" s="1">
        <v>45253</v>
      </c>
      <c r="AK26" s="2">
        <v>0.59054398148148146</v>
      </c>
      <c r="AM26" s="25" t="s">
        <v>2072</v>
      </c>
      <c r="AN26" t="s">
        <v>2057</v>
      </c>
      <c r="AO26" t="s">
        <v>2057</v>
      </c>
      <c r="AR26" t="s">
        <v>2269</v>
      </c>
      <c r="AU26" t="s">
        <v>2228</v>
      </c>
      <c r="BC26" t="s">
        <v>2057</v>
      </c>
      <c r="BD26" t="s">
        <v>2093</v>
      </c>
      <c r="BG26" t="s">
        <v>2270</v>
      </c>
      <c r="BJ26" t="s">
        <v>2084</v>
      </c>
      <c r="BR26" t="s">
        <v>2057</v>
      </c>
      <c r="BS26" t="s">
        <v>2059</v>
      </c>
      <c r="BV26" t="s">
        <v>2271</v>
      </c>
      <c r="BY26" t="s">
        <v>2272</v>
      </c>
      <c r="DJ26">
        <v>0</v>
      </c>
      <c r="DY26" s="3">
        <v>45255.582291666666</v>
      </c>
      <c r="DZ26" t="s">
        <v>114</v>
      </c>
    </row>
    <row r="27" spans="1:130" x14ac:dyDescent="0.35">
      <c r="A27" t="s">
        <v>2273</v>
      </c>
      <c r="B27">
        <v>454544</v>
      </c>
      <c r="C27" t="s">
        <v>234</v>
      </c>
      <c r="D27" t="s">
        <v>468</v>
      </c>
      <c r="E27" t="s">
        <v>2074</v>
      </c>
      <c r="F27" t="s">
        <v>2075</v>
      </c>
      <c r="G27" t="s">
        <v>115</v>
      </c>
      <c r="H27" t="s">
        <v>214</v>
      </c>
      <c r="I27" t="s">
        <v>5871</v>
      </c>
      <c r="J27" t="s">
        <v>110</v>
      </c>
      <c r="K27" t="s">
        <v>235</v>
      </c>
      <c r="M27" t="s">
        <v>2274</v>
      </c>
      <c r="V27">
        <v>0</v>
      </c>
      <c r="Y27" t="s">
        <v>111</v>
      </c>
      <c r="AD27">
        <v>0</v>
      </c>
      <c r="AG27">
        <v>0</v>
      </c>
      <c r="AJ27" s="1">
        <v>45253</v>
      </c>
      <c r="AK27" s="2">
        <v>0.66392361111111109</v>
      </c>
      <c r="AL27" t="s">
        <v>236</v>
      </c>
      <c r="AM27" s="25">
        <v>0</v>
      </c>
      <c r="BC27" t="s">
        <v>2057</v>
      </c>
      <c r="BD27" t="s">
        <v>2071</v>
      </c>
      <c r="BG27" t="s">
        <v>2275</v>
      </c>
      <c r="BJ27" t="s">
        <v>2127</v>
      </c>
      <c r="DJ27">
        <v>0</v>
      </c>
      <c r="DW27" s="3">
        <v>45254.93310185185</v>
      </c>
      <c r="DX27" t="s">
        <v>131</v>
      </c>
    </row>
    <row r="28" spans="1:130" x14ac:dyDescent="0.35">
      <c r="A28" t="s">
        <v>2276</v>
      </c>
      <c r="B28">
        <v>453720</v>
      </c>
      <c r="C28" t="s">
        <v>237</v>
      </c>
      <c r="D28" t="s">
        <v>468</v>
      </c>
      <c r="E28" t="s">
        <v>2074</v>
      </c>
      <c r="F28" t="s">
        <v>2075</v>
      </c>
      <c r="G28" t="s">
        <v>115</v>
      </c>
      <c r="H28" t="s">
        <v>218</v>
      </c>
      <c r="I28" t="s">
        <v>5872</v>
      </c>
      <c r="J28" t="s">
        <v>110</v>
      </c>
      <c r="K28" t="s">
        <v>238</v>
      </c>
      <c r="M28" t="s">
        <v>2277</v>
      </c>
      <c r="V28">
        <v>0</v>
      </c>
      <c r="Y28" t="s">
        <v>111</v>
      </c>
      <c r="AD28" t="s">
        <v>2232</v>
      </c>
      <c r="AG28">
        <v>0</v>
      </c>
      <c r="AJ28" s="1">
        <v>45252</v>
      </c>
      <c r="AK28" s="2">
        <v>0.40622685185185187</v>
      </c>
      <c r="AL28" t="s">
        <v>239</v>
      </c>
      <c r="AM28" s="25">
        <v>0</v>
      </c>
      <c r="BC28" t="s">
        <v>2057</v>
      </c>
      <c r="BD28" t="s">
        <v>2057</v>
      </c>
      <c r="BG28">
        <v>0</v>
      </c>
      <c r="BJ28" t="s">
        <v>2131</v>
      </c>
      <c r="DJ28">
        <v>0</v>
      </c>
      <c r="DW28" s="3">
        <v>45252.425208333334</v>
      </c>
      <c r="DX28" t="s">
        <v>211</v>
      </c>
    </row>
    <row r="29" spans="1:130" x14ac:dyDescent="0.35">
      <c r="A29" t="s">
        <v>2278</v>
      </c>
      <c r="B29">
        <v>463970</v>
      </c>
      <c r="C29" t="s">
        <v>237</v>
      </c>
      <c r="D29" t="s">
        <v>468</v>
      </c>
      <c r="E29" t="s">
        <v>2074</v>
      </c>
      <c r="F29" t="s">
        <v>2075</v>
      </c>
      <c r="G29" t="s">
        <v>115</v>
      </c>
      <c r="H29" t="s">
        <v>218</v>
      </c>
      <c r="I29" t="s">
        <v>5872</v>
      </c>
      <c r="J29" t="s">
        <v>110</v>
      </c>
      <c r="K29" t="s">
        <v>240</v>
      </c>
      <c r="M29" t="s">
        <v>2279</v>
      </c>
      <c r="V29">
        <v>0</v>
      </c>
      <c r="Y29" t="s">
        <v>111</v>
      </c>
      <c r="AD29">
        <v>0</v>
      </c>
      <c r="AG29">
        <v>0</v>
      </c>
      <c r="AJ29" s="1">
        <v>45252</v>
      </c>
      <c r="AK29" s="2">
        <v>0.39767361111111116</v>
      </c>
      <c r="AL29" t="s">
        <v>241</v>
      </c>
      <c r="AM29" s="25">
        <v>0</v>
      </c>
      <c r="BC29" t="s">
        <v>2057</v>
      </c>
      <c r="BD29" t="s">
        <v>2057</v>
      </c>
      <c r="BG29">
        <v>0</v>
      </c>
      <c r="BJ29" t="s">
        <v>2231</v>
      </c>
      <c r="DJ29">
        <v>0</v>
      </c>
      <c r="DW29" s="3">
        <v>45252.425659722219</v>
      </c>
      <c r="DX29" t="s">
        <v>211</v>
      </c>
    </row>
    <row r="30" spans="1:130" x14ac:dyDescent="0.35">
      <c r="A30" t="s">
        <v>2280</v>
      </c>
      <c r="B30">
        <v>453751</v>
      </c>
      <c r="C30" t="s">
        <v>242</v>
      </c>
      <c r="D30" t="s">
        <v>468</v>
      </c>
      <c r="E30" t="s">
        <v>2074</v>
      </c>
      <c r="F30" t="s">
        <v>2075</v>
      </c>
      <c r="G30" t="s">
        <v>115</v>
      </c>
      <c r="H30" t="s">
        <v>214</v>
      </c>
      <c r="I30" t="s">
        <v>5871</v>
      </c>
      <c r="J30" t="s">
        <v>110</v>
      </c>
      <c r="K30" t="s">
        <v>243</v>
      </c>
      <c r="M30" t="s">
        <v>2281</v>
      </c>
      <c r="V30">
        <v>0</v>
      </c>
      <c r="Y30" t="s">
        <v>111</v>
      </c>
      <c r="AD30" t="s">
        <v>2143</v>
      </c>
      <c r="AG30">
        <v>0</v>
      </c>
      <c r="AJ30" s="1">
        <v>45251</v>
      </c>
      <c r="AK30" s="2">
        <v>0.64574074074074073</v>
      </c>
      <c r="AL30" t="s">
        <v>244</v>
      </c>
      <c r="AM30" s="25">
        <v>0</v>
      </c>
      <c r="BC30" t="s">
        <v>2057</v>
      </c>
      <c r="BD30" t="s">
        <v>2071</v>
      </c>
      <c r="BG30" t="s">
        <v>2057</v>
      </c>
      <c r="BJ30" t="s">
        <v>2084</v>
      </c>
      <c r="DJ30">
        <v>0</v>
      </c>
      <c r="DK30" t="s">
        <v>231</v>
      </c>
      <c r="DW30" s="3">
        <v>45251.856620370374</v>
      </c>
      <c r="DX30" t="s">
        <v>211</v>
      </c>
    </row>
    <row r="31" spans="1:130" x14ac:dyDescent="0.35">
      <c r="A31" t="s">
        <v>2282</v>
      </c>
      <c r="B31">
        <v>508429</v>
      </c>
      <c r="C31" t="s">
        <v>245</v>
      </c>
      <c r="D31" t="s">
        <v>468</v>
      </c>
      <c r="E31" t="s">
        <v>2074</v>
      </c>
      <c r="F31" t="s">
        <v>2075</v>
      </c>
      <c r="G31" t="s">
        <v>115</v>
      </c>
      <c r="H31" t="s">
        <v>214</v>
      </c>
      <c r="I31" t="s">
        <v>5871</v>
      </c>
      <c r="J31" t="s">
        <v>110</v>
      </c>
      <c r="K31" t="s">
        <v>246</v>
      </c>
      <c r="M31" t="s">
        <v>2283</v>
      </c>
      <c r="V31">
        <v>0</v>
      </c>
      <c r="Y31" t="s">
        <v>111</v>
      </c>
      <c r="AD31">
        <v>0</v>
      </c>
      <c r="AG31">
        <v>0</v>
      </c>
      <c r="AJ31" s="1">
        <v>45251</v>
      </c>
      <c r="AK31" s="2">
        <v>0.64710648148148142</v>
      </c>
      <c r="AL31" t="s">
        <v>236</v>
      </c>
      <c r="AM31" s="25">
        <v>0</v>
      </c>
      <c r="BC31" t="s">
        <v>2057</v>
      </c>
      <c r="BD31" t="s">
        <v>2071</v>
      </c>
      <c r="BG31" t="s">
        <v>2057</v>
      </c>
      <c r="BJ31" t="s">
        <v>2072</v>
      </c>
      <c r="DJ31">
        <v>0</v>
      </c>
      <c r="DK31" t="s">
        <v>231</v>
      </c>
      <c r="DW31" s="3">
        <v>45251.856423611112</v>
      </c>
      <c r="DX31" t="s">
        <v>211</v>
      </c>
    </row>
    <row r="32" spans="1:130" x14ac:dyDescent="0.35">
      <c r="A32" t="s">
        <v>2284</v>
      </c>
      <c r="B32">
        <v>453721</v>
      </c>
      <c r="C32" t="s">
        <v>247</v>
      </c>
      <c r="D32" t="s">
        <v>468</v>
      </c>
      <c r="E32" t="s">
        <v>2074</v>
      </c>
      <c r="F32" t="s">
        <v>2075</v>
      </c>
      <c r="G32" t="s">
        <v>115</v>
      </c>
      <c r="H32" t="s">
        <v>218</v>
      </c>
      <c r="I32" t="s">
        <v>5872</v>
      </c>
      <c r="J32" t="s">
        <v>110</v>
      </c>
      <c r="K32" t="s">
        <v>248</v>
      </c>
      <c r="M32" t="s">
        <v>2285</v>
      </c>
      <c r="V32">
        <v>0</v>
      </c>
      <c r="Y32" t="s">
        <v>111</v>
      </c>
      <c r="AD32">
        <v>0</v>
      </c>
      <c r="AG32">
        <v>0</v>
      </c>
      <c r="AJ32" s="1">
        <v>45251</v>
      </c>
      <c r="AK32" s="2">
        <v>0.89642361111111113</v>
      </c>
      <c r="AL32" t="s">
        <v>249</v>
      </c>
      <c r="AM32" s="25">
        <v>0</v>
      </c>
      <c r="BC32" t="s">
        <v>2057</v>
      </c>
      <c r="BD32" t="s">
        <v>2057</v>
      </c>
      <c r="BG32">
        <v>0</v>
      </c>
      <c r="BJ32" t="s">
        <v>2172</v>
      </c>
      <c r="DJ32">
        <v>0</v>
      </c>
      <c r="DW32" s="3">
        <v>45252.426006944443</v>
      </c>
      <c r="DX32" t="s">
        <v>211</v>
      </c>
    </row>
    <row r="33" spans="1:130" x14ac:dyDescent="0.35">
      <c r="A33" t="s">
        <v>2286</v>
      </c>
      <c r="B33">
        <v>581356</v>
      </c>
      <c r="C33" t="s">
        <v>250</v>
      </c>
      <c r="D33" t="s">
        <v>468</v>
      </c>
      <c r="E33" t="s">
        <v>2074</v>
      </c>
      <c r="F33" t="s">
        <v>2075</v>
      </c>
      <c r="G33" t="s">
        <v>115</v>
      </c>
      <c r="H33" t="s">
        <v>251</v>
      </c>
      <c r="I33" t="s">
        <v>5873</v>
      </c>
      <c r="J33" t="s">
        <v>110</v>
      </c>
      <c r="K33" t="s">
        <v>252</v>
      </c>
      <c r="M33" t="s">
        <v>2287</v>
      </c>
      <c r="V33">
        <v>0</v>
      </c>
      <c r="Y33" t="s">
        <v>111</v>
      </c>
      <c r="AD33" t="s">
        <v>2172</v>
      </c>
      <c r="AG33">
        <v>0</v>
      </c>
      <c r="AJ33" s="1">
        <v>45253</v>
      </c>
      <c r="AK33" s="2">
        <v>0.55944444444444441</v>
      </c>
      <c r="AM33" s="25">
        <v>0</v>
      </c>
      <c r="BC33" t="s">
        <v>2057</v>
      </c>
      <c r="BD33" t="s">
        <v>2057</v>
      </c>
      <c r="BG33">
        <v>0</v>
      </c>
      <c r="BJ33" t="s">
        <v>2134</v>
      </c>
      <c r="DJ33">
        <v>0</v>
      </c>
      <c r="DW33" s="3">
        <v>45254.932905092595</v>
      </c>
      <c r="DX33" t="s">
        <v>131</v>
      </c>
    </row>
    <row r="34" spans="1:130" x14ac:dyDescent="0.35">
      <c r="A34" t="s">
        <v>2288</v>
      </c>
      <c r="B34">
        <v>571012</v>
      </c>
      <c r="C34" t="s">
        <v>253</v>
      </c>
      <c r="D34" t="s">
        <v>468</v>
      </c>
      <c r="E34" t="s">
        <v>2074</v>
      </c>
      <c r="F34" t="s">
        <v>2075</v>
      </c>
      <c r="G34" t="s">
        <v>115</v>
      </c>
      <c r="H34" t="s">
        <v>218</v>
      </c>
      <c r="I34" t="s">
        <v>5872</v>
      </c>
      <c r="J34" t="s">
        <v>110</v>
      </c>
      <c r="K34" t="s">
        <v>254</v>
      </c>
      <c r="M34">
        <v>0</v>
      </c>
      <c r="V34">
        <v>0</v>
      </c>
      <c r="Y34" t="s">
        <v>111</v>
      </c>
      <c r="AD34">
        <v>0</v>
      </c>
      <c r="AG34">
        <v>0</v>
      </c>
      <c r="AJ34" s="1">
        <v>45251</v>
      </c>
      <c r="AK34" s="2">
        <v>0.89743055555555562</v>
      </c>
      <c r="AL34" t="s">
        <v>255</v>
      </c>
      <c r="AM34" s="25">
        <v>0</v>
      </c>
      <c r="BR34" t="s">
        <v>2057</v>
      </c>
      <c r="BS34" t="s">
        <v>2057</v>
      </c>
      <c r="BV34">
        <v>0</v>
      </c>
      <c r="BY34" t="s">
        <v>2063</v>
      </c>
      <c r="DJ34">
        <v>0</v>
      </c>
      <c r="DW34" s="3">
        <v>45252.42627314815</v>
      </c>
      <c r="DX34" t="s">
        <v>211</v>
      </c>
    </row>
    <row r="35" spans="1:130" x14ac:dyDescent="0.35">
      <c r="A35" t="s">
        <v>2289</v>
      </c>
      <c r="B35">
        <v>463981</v>
      </c>
      <c r="C35" t="s">
        <v>256</v>
      </c>
      <c r="D35" t="s">
        <v>468</v>
      </c>
      <c r="E35" t="s">
        <v>2074</v>
      </c>
      <c r="F35" t="s">
        <v>2075</v>
      </c>
      <c r="G35" t="s">
        <v>115</v>
      </c>
      <c r="H35" t="s">
        <v>251</v>
      </c>
      <c r="I35" t="s">
        <v>5873</v>
      </c>
      <c r="J35" t="s">
        <v>110</v>
      </c>
      <c r="K35" t="s">
        <v>257</v>
      </c>
      <c r="M35" t="s">
        <v>2290</v>
      </c>
      <c r="V35">
        <v>0</v>
      </c>
      <c r="Y35" t="s">
        <v>111</v>
      </c>
      <c r="AD35" t="s">
        <v>2291</v>
      </c>
      <c r="AG35">
        <v>0</v>
      </c>
      <c r="AJ35" s="1">
        <v>45253</v>
      </c>
      <c r="AK35" s="2">
        <v>0.54590277777777774</v>
      </c>
      <c r="AM35" s="25">
        <v>0</v>
      </c>
      <c r="BC35" t="s">
        <v>2057</v>
      </c>
      <c r="BD35" t="s">
        <v>2057</v>
      </c>
      <c r="BG35">
        <v>0</v>
      </c>
      <c r="BJ35" t="s">
        <v>2126</v>
      </c>
      <c r="DJ35">
        <v>0</v>
      </c>
      <c r="DW35" s="3">
        <v>45254.932662037034</v>
      </c>
      <c r="DX35" t="s">
        <v>131</v>
      </c>
    </row>
    <row r="36" spans="1:130" x14ac:dyDescent="0.35">
      <c r="A36" t="s">
        <v>2292</v>
      </c>
      <c r="B36">
        <v>453302</v>
      </c>
      <c r="C36" t="s">
        <v>258</v>
      </c>
      <c r="D36" t="s">
        <v>468</v>
      </c>
      <c r="E36" t="s">
        <v>2074</v>
      </c>
      <c r="F36" t="s">
        <v>2075</v>
      </c>
      <c r="G36" t="s">
        <v>115</v>
      </c>
      <c r="H36" t="s">
        <v>214</v>
      </c>
      <c r="I36" t="s">
        <v>5871</v>
      </c>
      <c r="J36" t="s">
        <v>110</v>
      </c>
      <c r="K36" t="s">
        <v>259</v>
      </c>
      <c r="M36" t="s">
        <v>2293</v>
      </c>
      <c r="V36">
        <v>0</v>
      </c>
      <c r="Y36" t="s">
        <v>111</v>
      </c>
      <c r="AD36">
        <v>0</v>
      </c>
      <c r="AG36">
        <v>0</v>
      </c>
      <c r="AJ36" s="1">
        <v>45251</v>
      </c>
      <c r="AK36" s="2">
        <v>0.58828703703703711</v>
      </c>
      <c r="AL36" t="s">
        <v>260</v>
      </c>
      <c r="AM36" s="25">
        <v>0</v>
      </c>
      <c r="BC36" t="s">
        <v>2057</v>
      </c>
      <c r="BD36" t="s">
        <v>2071</v>
      </c>
      <c r="BG36" t="s">
        <v>2057</v>
      </c>
      <c r="BJ36" t="s">
        <v>2084</v>
      </c>
      <c r="DJ36">
        <v>0</v>
      </c>
      <c r="DK36" t="s">
        <v>231</v>
      </c>
      <c r="DW36" s="3">
        <v>45251.856273148151</v>
      </c>
      <c r="DX36" t="s">
        <v>211</v>
      </c>
    </row>
    <row r="37" spans="1:130" x14ac:dyDescent="0.35">
      <c r="A37" t="s">
        <v>2295</v>
      </c>
      <c r="B37">
        <v>463969</v>
      </c>
      <c r="C37" t="s">
        <v>261</v>
      </c>
      <c r="D37" t="s">
        <v>468</v>
      </c>
      <c r="E37" t="s">
        <v>2074</v>
      </c>
      <c r="F37" t="s">
        <v>2075</v>
      </c>
      <c r="G37" t="s">
        <v>115</v>
      </c>
      <c r="H37" t="s">
        <v>214</v>
      </c>
      <c r="I37" t="s">
        <v>5871</v>
      </c>
      <c r="J37" t="s">
        <v>110</v>
      </c>
      <c r="K37" t="s">
        <v>262</v>
      </c>
      <c r="M37" t="s">
        <v>2071</v>
      </c>
      <c r="V37">
        <v>0</v>
      </c>
      <c r="Y37" t="s">
        <v>126</v>
      </c>
      <c r="Z37">
        <v>0</v>
      </c>
      <c r="AD37">
        <v>0</v>
      </c>
      <c r="AG37">
        <v>0</v>
      </c>
      <c r="AJ37" s="1">
        <v>45253</v>
      </c>
      <c r="AK37" s="2">
        <v>0.69684027777777768</v>
      </c>
      <c r="AL37" t="s">
        <v>263</v>
      </c>
      <c r="AM37" s="25">
        <v>0</v>
      </c>
      <c r="BC37" t="s">
        <v>2057</v>
      </c>
      <c r="BD37" t="s">
        <v>2071</v>
      </c>
      <c r="BG37" t="s">
        <v>2057</v>
      </c>
      <c r="BJ37" t="s">
        <v>2084</v>
      </c>
      <c r="DJ37">
        <v>0</v>
      </c>
      <c r="DW37" s="3">
        <v>45254.932430555556</v>
      </c>
      <c r="DX37" t="s">
        <v>131</v>
      </c>
    </row>
    <row r="38" spans="1:130" x14ac:dyDescent="0.35">
      <c r="A38" t="s">
        <v>2296</v>
      </c>
      <c r="B38">
        <v>508596</v>
      </c>
      <c r="C38" t="s">
        <v>264</v>
      </c>
      <c r="D38" t="s">
        <v>468</v>
      </c>
      <c r="E38" t="s">
        <v>2074</v>
      </c>
      <c r="F38" t="s">
        <v>2075</v>
      </c>
      <c r="G38" t="s">
        <v>115</v>
      </c>
      <c r="H38" t="s">
        <v>214</v>
      </c>
      <c r="I38" t="s">
        <v>5871</v>
      </c>
      <c r="J38" t="s">
        <v>110</v>
      </c>
      <c r="K38" t="s">
        <v>265</v>
      </c>
      <c r="M38" t="s">
        <v>2297</v>
      </c>
      <c r="V38">
        <v>0</v>
      </c>
      <c r="Y38" t="s">
        <v>111</v>
      </c>
      <c r="AD38">
        <v>0</v>
      </c>
      <c r="AG38">
        <v>0</v>
      </c>
      <c r="AJ38" s="1">
        <v>45251</v>
      </c>
      <c r="AK38" s="2">
        <v>0.59355324074074078</v>
      </c>
      <c r="AL38" t="s">
        <v>236</v>
      </c>
      <c r="AM38" s="25">
        <v>0</v>
      </c>
      <c r="BC38" t="s">
        <v>2057</v>
      </c>
      <c r="BD38" t="s">
        <v>2071</v>
      </c>
      <c r="BG38" t="s">
        <v>2057</v>
      </c>
      <c r="BJ38" t="s">
        <v>2072</v>
      </c>
      <c r="DJ38">
        <v>0</v>
      </c>
      <c r="DK38" t="s">
        <v>231</v>
      </c>
      <c r="DW38" s="3">
        <v>45251.856134259258</v>
      </c>
      <c r="DX38" t="s">
        <v>211</v>
      </c>
    </row>
    <row r="39" spans="1:130" x14ac:dyDescent="0.35">
      <c r="A39" t="s">
        <v>2298</v>
      </c>
      <c r="B39">
        <v>595271</v>
      </c>
      <c r="C39" t="s">
        <v>266</v>
      </c>
      <c r="D39" t="s">
        <v>468</v>
      </c>
      <c r="E39" t="s">
        <v>2074</v>
      </c>
      <c r="F39" t="s">
        <v>2075</v>
      </c>
      <c r="G39" t="s">
        <v>115</v>
      </c>
      <c r="H39" t="s">
        <v>267</v>
      </c>
      <c r="I39" t="s">
        <v>5874</v>
      </c>
      <c r="J39" t="s">
        <v>110</v>
      </c>
      <c r="K39" t="s">
        <v>268</v>
      </c>
      <c r="M39" t="s">
        <v>2299</v>
      </c>
      <c r="V39">
        <v>0</v>
      </c>
      <c r="Y39" t="s">
        <v>111</v>
      </c>
      <c r="AD39">
        <v>0</v>
      </c>
      <c r="AG39">
        <v>0</v>
      </c>
      <c r="AJ39" s="1">
        <v>45253</v>
      </c>
      <c r="AK39" s="2">
        <v>0.4783101851851852</v>
      </c>
      <c r="AL39" t="s">
        <v>269</v>
      </c>
      <c r="AM39" s="25">
        <v>0</v>
      </c>
      <c r="AN39" t="s">
        <v>2057</v>
      </c>
      <c r="AO39" t="s">
        <v>2057</v>
      </c>
      <c r="AR39" t="s">
        <v>2300</v>
      </c>
      <c r="AU39" t="s">
        <v>2090</v>
      </c>
      <c r="DJ39">
        <v>0</v>
      </c>
      <c r="DK39" t="s">
        <v>270</v>
      </c>
      <c r="DW39" s="3">
        <v>45254.932187500002</v>
      </c>
      <c r="DX39" t="s">
        <v>131</v>
      </c>
    </row>
    <row r="40" spans="1:130" x14ac:dyDescent="0.35">
      <c r="A40" t="s">
        <v>2301</v>
      </c>
      <c r="B40">
        <v>585476</v>
      </c>
      <c r="C40" t="s">
        <v>271</v>
      </c>
      <c r="D40" t="s">
        <v>468</v>
      </c>
      <c r="E40" t="s">
        <v>2074</v>
      </c>
      <c r="F40" t="s">
        <v>2075</v>
      </c>
      <c r="G40" t="s">
        <v>115</v>
      </c>
      <c r="H40" t="s">
        <v>267</v>
      </c>
      <c r="I40" t="s">
        <v>5874</v>
      </c>
      <c r="J40" t="s">
        <v>110</v>
      </c>
      <c r="K40" t="s">
        <v>272</v>
      </c>
      <c r="M40" t="s">
        <v>2302</v>
      </c>
      <c r="V40">
        <v>0</v>
      </c>
      <c r="Y40" t="s">
        <v>111</v>
      </c>
      <c r="AD40">
        <v>0</v>
      </c>
      <c r="AG40">
        <v>0</v>
      </c>
      <c r="AJ40" s="1">
        <v>45253</v>
      </c>
      <c r="AK40" s="2">
        <v>0.49258101851851849</v>
      </c>
      <c r="AL40" t="s">
        <v>273</v>
      </c>
      <c r="AM40" s="25">
        <v>0</v>
      </c>
      <c r="AN40" t="s">
        <v>2057</v>
      </c>
      <c r="AO40" t="s">
        <v>2071</v>
      </c>
      <c r="AR40" t="s">
        <v>2303</v>
      </c>
      <c r="AU40" t="s">
        <v>2184</v>
      </c>
      <c r="DJ40">
        <v>0</v>
      </c>
      <c r="DK40" t="s">
        <v>274</v>
      </c>
      <c r="DW40" s="3">
        <v>45254.93204861111</v>
      </c>
      <c r="DX40" t="s">
        <v>131</v>
      </c>
    </row>
    <row r="41" spans="1:130" x14ac:dyDescent="0.35">
      <c r="A41" t="s">
        <v>2304</v>
      </c>
      <c r="B41">
        <v>597487</v>
      </c>
      <c r="C41" t="s">
        <v>275</v>
      </c>
      <c r="D41" t="s">
        <v>2145</v>
      </c>
      <c r="E41" t="s">
        <v>2305</v>
      </c>
      <c r="F41" t="s">
        <v>2075</v>
      </c>
      <c r="G41" t="s">
        <v>115</v>
      </c>
      <c r="H41" t="s">
        <v>276</v>
      </c>
      <c r="I41" t="s">
        <v>5875</v>
      </c>
      <c r="J41" t="s">
        <v>110</v>
      </c>
      <c r="K41" t="s">
        <v>277</v>
      </c>
      <c r="M41" t="s">
        <v>2306</v>
      </c>
      <c r="V41" t="s">
        <v>2307</v>
      </c>
      <c r="Y41" t="s">
        <v>111</v>
      </c>
      <c r="AD41" t="s">
        <v>2308</v>
      </c>
      <c r="AG41" t="s">
        <v>2309</v>
      </c>
      <c r="AJ41" s="1">
        <v>45254</v>
      </c>
      <c r="AK41" s="2">
        <v>0.53468749999999998</v>
      </c>
      <c r="AM41" s="25" t="s">
        <v>2143</v>
      </c>
      <c r="AN41" t="s">
        <v>2057</v>
      </c>
      <c r="AO41" t="s">
        <v>2057</v>
      </c>
      <c r="AR41" t="s">
        <v>2310</v>
      </c>
      <c r="AU41" t="s">
        <v>2072</v>
      </c>
      <c r="DJ41" t="s">
        <v>2311</v>
      </c>
      <c r="DW41" s="3">
        <v>45255.335196759261</v>
      </c>
      <c r="DX41" t="s">
        <v>278</v>
      </c>
    </row>
    <row r="42" spans="1:130" x14ac:dyDescent="0.35">
      <c r="A42" t="s">
        <v>2312</v>
      </c>
      <c r="B42">
        <v>453723</v>
      </c>
      <c r="C42" t="s">
        <v>279</v>
      </c>
      <c r="D42" t="s">
        <v>468</v>
      </c>
      <c r="E42" t="s">
        <v>2107</v>
      </c>
      <c r="F42" t="s">
        <v>2075</v>
      </c>
      <c r="G42" t="s">
        <v>115</v>
      </c>
      <c r="H42" t="s">
        <v>280</v>
      </c>
      <c r="I42" t="s">
        <v>5876</v>
      </c>
      <c r="J42" t="s">
        <v>110</v>
      </c>
      <c r="K42" t="s">
        <v>281</v>
      </c>
      <c r="M42" t="s">
        <v>2313</v>
      </c>
      <c r="V42" t="s">
        <v>2057</v>
      </c>
      <c r="Y42" t="s">
        <v>111</v>
      </c>
      <c r="AD42" t="s">
        <v>2314</v>
      </c>
      <c r="AG42" t="s">
        <v>2057</v>
      </c>
      <c r="AJ42" s="1">
        <v>45253</v>
      </c>
      <c r="AK42" s="2">
        <v>0.46410879629629626</v>
      </c>
      <c r="AL42" t="s">
        <v>282</v>
      </c>
      <c r="AM42" s="25">
        <v>0</v>
      </c>
      <c r="BC42" t="s">
        <v>2071</v>
      </c>
      <c r="BD42" t="s">
        <v>2071</v>
      </c>
      <c r="BG42" t="s">
        <v>2315</v>
      </c>
      <c r="BJ42" t="s">
        <v>2174</v>
      </c>
      <c r="BK42" t="s">
        <v>2059</v>
      </c>
      <c r="BN42" t="s">
        <v>2316</v>
      </c>
      <c r="BQ42" t="s">
        <v>2062</v>
      </c>
      <c r="DJ42">
        <v>0</v>
      </c>
      <c r="DK42" t="s">
        <v>283</v>
      </c>
      <c r="DW42" s="3">
        <v>45253.614583333336</v>
      </c>
      <c r="DX42" t="s">
        <v>131</v>
      </c>
    </row>
    <row r="43" spans="1:130" x14ac:dyDescent="0.35">
      <c r="A43" t="s">
        <v>2317</v>
      </c>
      <c r="B43">
        <v>556927</v>
      </c>
      <c r="C43" t="s">
        <v>284</v>
      </c>
      <c r="D43" t="s">
        <v>468</v>
      </c>
      <c r="E43" t="s">
        <v>2107</v>
      </c>
      <c r="F43" t="s">
        <v>2075</v>
      </c>
      <c r="G43" t="s">
        <v>115</v>
      </c>
      <c r="H43" t="s">
        <v>192</v>
      </c>
      <c r="I43" t="s">
        <v>5868</v>
      </c>
      <c r="J43" t="s">
        <v>110</v>
      </c>
      <c r="K43" t="s">
        <v>285</v>
      </c>
      <c r="M43" t="s">
        <v>2318</v>
      </c>
      <c r="V43">
        <v>0</v>
      </c>
      <c r="Y43" t="s">
        <v>111</v>
      </c>
      <c r="AD43" t="s">
        <v>2319</v>
      </c>
      <c r="AG43">
        <v>0</v>
      </c>
      <c r="AJ43" s="1">
        <v>45259</v>
      </c>
      <c r="AK43" s="2">
        <v>0.55532407407407403</v>
      </c>
      <c r="AL43" t="s">
        <v>131</v>
      </c>
      <c r="AM43" s="25">
        <v>0</v>
      </c>
      <c r="BC43" t="s">
        <v>2057</v>
      </c>
      <c r="BD43" t="s">
        <v>2059</v>
      </c>
      <c r="BG43" t="s">
        <v>2320</v>
      </c>
      <c r="BJ43" t="s">
        <v>2321</v>
      </c>
      <c r="BR43" t="s">
        <v>2057</v>
      </c>
      <c r="BS43" t="s">
        <v>2057</v>
      </c>
      <c r="BV43" t="s">
        <v>2322</v>
      </c>
      <c r="BY43" t="s">
        <v>2168</v>
      </c>
      <c r="DJ43">
        <v>0</v>
      </c>
      <c r="DW43" s="3">
        <v>45259.798518518517</v>
      </c>
      <c r="DX43" t="s">
        <v>131</v>
      </c>
    </row>
    <row r="44" spans="1:130" x14ac:dyDescent="0.35">
      <c r="A44" t="s">
        <v>2323</v>
      </c>
      <c r="B44">
        <v>556735</v>
      </c>
      <c r="C44" t="s">
        <v>286</v>
      </c>
      <c r="D44" t="s">
        <v>468</v>
      </c>
      <c r="E44" t="s">
        <v>2107</v>
      </c>
      <c r="F44" t="s">
        <v>2075</v>
      </c>
      <c r="G44" t="s">
        <v>115</v>
      </c>
      <c r="H44" t="s">
        <v>192</v>
      </c>
      <c r="I44" t="s">
        <v>5868</v>
      </c>
      <c r="J44" t="s">
        <v>110</v>
      </c>
      <c r="K44" t="s">
        <v>287</v>
      </c>
      <c r="M44" t="s">
        <v>2324</v>
      </c>
      <c r="V44">
        <v>0</v>
      </c>
      <c r="Y44" t="s">
        <v>111</v>
      </c>
      <c r="AD44">
        <v>0</v>
      </c>
      <c r="AG44">
        <v>0</v>
      </c>
      <c r="AJ44" s="1">
        <v>45252</v>
      </c>
      <c r="AK44" s="2">
        <v>0.71868055555555566</v>
      </c>
      <c r="AL44" t="s">
        <v>288</v>
      </c>
      <c r="AM44" s="25">
        <v>0</v>
      </c>
      <c r="CG44" t="s">
        <v>2057</v>
      </c>
      <c r="CH44" t="s">
        <v>2057</v>
      </c>
      <c r="CK44">
        <v>0</v>
      </c>
      <c r="CN44" t="s">
        <v>2086</v>
      </c>
      <c r="DJ44">
        <v>0</v>
      </c>
      <c r="DW44" s="3">
        <v>45252.798981481479</v>
      </c>
      <c r="DX44" t="s">
        <v>131</v>
      </c>
    </row>
    <row r="45" spans="1:130" x14ac:dyDescent="0.35">
      <c r="A45" t="s">
        <v>2330</v>
      </c>
      <c r="B45">
        <v>454194</v>
      </c>
      <c r="C45" t="s">
        <v>290</v>
      </c>
      <c r="D45" t="s">
        <v>2141</v>
      </c>
      <c r="E45" t="s">
        <v>2331</v>
      </c>
      <c r="F45" t="s">
        <v>2075</v>
      </c>
      <c r="G45" t="s">
        <v>115</v>
      </c>
      <c r="H45" t="s">
        <v>291</v>
      </c>
      <c r="I45" t="s">
        <v>5877</v>
      </c>
      <c r="J45" t="s">
        <v>110</v>
      </c>
      <c r="K45" t="s">
        <v>292</v>
      </c>
      <c r="M45" t="s">
        <v>2332</v>
      </c>
      <c r="V45" s="4" t="s">
        <v>127</v>
      </c>
      <c r="Y45" t="s">
        <v>111</v>
      </c>
      <c r="AD45" t="s">
        <v>2333</v>
      </c>
      <c r="AG45" s="4" t="s">
        <v>127</v>
      </c>
      <c r="AJ45" s="1">
        <v>45255</v>
      </c>
      <c r="AK45" s="2">
        <v>0.69958333333333333</v>
      </c>
      <c r="AM45" s="26" t="s">
        <v>127</v>
      </c>
      <c r="AN45" t="s">
        <v>2057</v>
      </c>
      <c r="AO45" t="s">
        <v>2071</v>
      </c>
      <c r="AR45" t="s">
        <v>2334</v>
      </c>
      <c r="AU45" t="s">
        <v>2099</v>
      </c>
      <c r="BC45" t="s">
        <v>2057</v>
      </c>
      <c r="BD45" t="s">
        <v>2059</v>
      </c>
      <c r="BG45" t="s">
        <v>2335</v>
      </c>
      <c r="BJ45" t="s">
        <v>2084</v>
      </c>
      <c r="DJ45">
        <v>0</v>
      </c>
      <c r="DW45" s="3">
        <v>45258.94153935185</v>
      </c>
      <c r="DX45" t="s">
        <v>114</v>
      </c>
      <c r="DY45" s="3">
        <v>45245.978622685187</v>
      </c>
      <c r="DZ45" t="s">
        <v>212</v>
      </c>
    </row>
    <row r="46" spans="1:130" x14ac:dyDescent="0.35">
      <c r="A46" t="s">
        <v>5712</v>
      </c>
      <c r="B46">
        <v>453292</v>
      </c>
      <c r="C46" t="s">
        <v>413</v>
      </c>
      <c r="D46" t="s">
        <v>468</v>
      </c>
      <c r="E46" t="s">
        <v>2074</v>
      </c>
      <c r="F46" t="s">
        <v>2075</v>
      </c>
      <c r="G46" t="s">
        <v>115</v>
      </c>
      <c r="H46" t="s">
        <v>414</v>
      </c>
      <c r="I46" t="s">
        <v>5878</v>
      </c>
      <c r="J46" t="s">
        <v>110</v>
      </c>
      <c r="K46" t="s">
        <v>415</v>
      </c>
      <c r="M46" t="s">
        <v>5713</v>
      </c>
      <c r="V46">
        <v>0</v>
      </c>
      <c r="Y46" t="s">
        <v>111</v>
      </c>
      <c r="AD46" t="s">
        <v>5714</v>
      </c>
      <c r="AG46">
        <v>0</v>
      </c>
      <c r="AJ46" s="1">
        <v>45260</v>
      </c>
      <c r="AK46" s="2">
        <v>0.68607638888888889</v>
      </c>
      <c r="AL46" t="s">
        <v>2049</v>
      </c>
      <c r="AM46" s="25" t="s">
        <v>2062</v>
      </c>
      <c r="BC46" t="s">
        <v>2057</v>
      </c>
      <c r="BD46" t="s">
        <v>2057</v>
      </c>
      <c r="BG46" t="s">
        <v>2057</v>
      </c>
      <c r="BJ46" t="s">
        <v>2166</v>
      </c>
      <c r="DJ46">
        <v>0</v>
      </c>
      <c r="DW46" s="3">
        <v>45260.839733796296</v>
      </c>
      <c r="DX46" t="s">
        <v>131</v>
      </c>
    </row>
    <row r="47" spans="1:130" x14ac:dyDescent="0.35">
      <c r="A47" t="s">
        <v>2352</v>
      </c>
      <c r="B47">
        <v>502299</v>
      </c>
      <c r="C47" t="s">
        <v>295</v>
      </c>
      <c r="D47" t="s">
        <v>2145</v>
      </c>
      <c r="E47" t="s">
        <v>2158</v>
      </c>
      <c r="F47" t="s">
        <v>2075</v>
      </c>
      <c r="G47" t="s">
        <v>115</v>
      </c>
      <c r="H47" t="s">
        <v>171</v>
      </c>
      <c r="I47" t="e">
        <v>#N/A</v>
      </c>
      <c r="J47" t="s">
        <v>110</v>
      </c>
      <c r="K47" t="s">
        <v>296</v>
      </c>
      <c r="M47" t="s">
        <v>2353</v>
      </c>
      <c r="V47" s="4" t="s">
        <v>127</v>
      </c>
      <c r="Y47" t="s">
        <v>111</v>
      </c>
      <c r="AD47" t="s">
        <v>2354</v>
      </c>
      <c r="AG47" s="4" t="s">
        <v>127</v>
      </c>
      <c r="AJ47" s="1">
        <v>45257</v>
      </c>
      <c r="AK47" s="2">
        <v>0.97082175925925929</v>
      </c>
      <c r="AM47" s="25" t="s">
        <v>2062</v>
      </c>
      <c r="AN47" t="s">
        <v>2057</v>
      </c>
      <c r="AO47" t="s">
        <v>2057</v>
      </c>
      <c r="AR47" t="s">
        <v>2355</v>
      </c>
      <c r="AU47" t="s">
        <v>2163</v>
      </c>
      <c r="BC47" t="s">
        <v>2057</v>
      </c>
      <c r="BD47" t="s">
        <v>2059</v>
      </c>
      <c r="BG47" t="s">
        <v>2356</v>
      </c>
      <c r="BJ47" t="s">
        <v>2086</v>
      </c>
      <c r="DJ47">
        <v>0</v>
      </c>
      <c r="DW47" s="3">
        <v>45258.827939814815</v>
      </c>
      <c r="DX47" t="s">
        <v>114</v>
      </c>
    </row>
    <row r="48" spans="1:130" x14ac:dyDescent="0.35">
      <c r="A48" t="s">
        <v>2358</v>
      </c>
      <c r="B48">
        <v>557328</v>
      </c>
      <c r="C48" t="s">
        <v>297</v>
      </c>
      <c r="D48" t="s">
        <v>2145</v>
      </c>
      <c r="E48" t="s">
        <v>2359</v>
      </c>
      <c r="F48" t="s">
        <v>2075</v>
      </c>
      <c r="G48" t="s">
        <v>115</v>
      </c>
      <c r="H48" t="s">
        <v>298</v>
      </c>
      <c r="I48" t="s">
        <v>5879</v>
      </c>
      <c r="J48" t="s">
        <v>110</v>
      </c>
      <c r="K48" t="s">
        <v>299</v>
      </c>
      <c r="M48" t="s">
        <v>2360</v>
      </c>
      <c r="V48">
        <v>0</v>
      </c>
      <c r="Y48" t="s">
        <v>111</v>
      </c>
      <c r="AD48" t="s">
        <v>2361</v>
      </c>
      <c r="AG48">
        <v>0</v>
      </c>
      <c r="AJ48" s="1">
        <v>45260</v>
      </c>
      <c r="AK48" s="2">
        <v>0.67021990740740733</v>
      </c>
      <c r="AM48" s="25" t="s">
        <v>2070</v>
      </c>
      <c r="AN48" t="s">
        <v>2057</v>
      </c>
      <c r="AO48" t="s">
        <v>2057</v>
      </c>
      <c r="AR48" t="s">
        <v>2362</v>
      </c>
      <c r="AU48" t="s">
        <v>2099</v>
      </c>
      <c r="DJ48">
        <v>0</v>
      </c>
      <c r="DW48" s="3">
        <v>45260.751388888886</v>
      </c>
      <c r="DX48" t="s">
        <v>131</v>
      </c>
    </row>
    <row r="49" spans="1:130" x14ac:dyDescent="0.35">
      <c r="A49" t="s">
        <v>2363</v>
      </c>
      <c r="B49">
        <v>576243</v>
      </c>
      <c r="C49" t="s">
        <v>300</v>
      </c>
      <c r="D49" t="s">
        <v>2145</v>
      </c>
      <c r="E49" t="s">
        <v>2359</v>
      </c>
      <c r="F49" t="s">
        <v>2075</v>
      </c>
      <c r="G49" t="s">
        <v>115</v>
      </c>
      <c r="H49" t="s">
        <v>298</v>
      </c>
      <c r="I49" t="s">
        <v>5879</v>
      </c>
      <c r="J49" t="s">
        <v>110</v>
      </c>
      <c r="K49" t="s">
        <v>301</v>
      </c>
      <c r="M49" t="s">
        <v>2364</v>
      </c>
      <c r="V49">
        <v>0</v>
      </c>
      <c r="Y49" t="s">
        <v>126</v>
      </c>
      <c r="Z49" t="s">
        <v>2365</v>
      </c>
      <c r="AD49" t="s">
        <v>2366</v>
      </c>
      <c r="AG49" t="s">
        <v>2367</v>
      </c>
      <c r="AJ49" s="1">
        <v>45260</v>
      </c>
      <c r="AK49" s="2">
        <v>0.6983449074074074</v>
      </c>
      <c r="AM49" s="25" t="s">
        <v>2143</v>
      </c>
      <c r="AN49" t="s">
        <v>2057</v>
      </c>
      <c r="AO49" t="s">
        <v>2071</v>
      </c>
      <c r="AR49" t="s">
        <v>2368</v>
      </c>
      <c r="AU49" t="s">
        <v>2197</v>
      </c>
      <c r="DJ49">
        <v>0</v>
      </c>
      <c r="DW49" s="3">
        <v>45260.751157407409</v>
      </c>
      <c r="DX49" t="s">
        <v>114</v>
      </c>
    </row>
    <row r="50" spans="1:130" x14ac:dyDescent="0.35">
      <c r="A50" t="s">
        <v>2370</v>
      </c>
      <c r="B50">
        <v>556690</v>
      </c>
      <c r="C50" t="s">
        <v>302</v>
      </c>
      <c r="D50" t="s">
        <v>2145</v>
      </c>
      <c r="E50" t="s">
        <v>2359</v>
      </c>
      <c r="F50" t="s">
        <v>2075</v>
      </c>
      <c r="G50" t="s">
        <v>115</v>
      </c>
      <c r="H50" t="s">
        <v>298</v>
      </c>
      <c r="I50" t="s">
        <v>5879</v>
      </c>
      <c r="J50" t="s">
        <v>110</v>
      </c>
      <c r="K50" t="s">
        <v>303</v>
      </c>
      <c r="M50" t="s">
        <v>2371</v>
      </c>
      <c r="V50">
        <v>0</v>
      </c>
      <c r="Y50" t="s">
        <v>111</v>
      </c>
      <c r="AD50" t="s">
        <v>2372</v>
      </c>
      <c r="AG50">
        <v>0</v>
      </c>
      <c r="AJ50" s="1">
        <v>45260</v>
      </c>
      <c r="AK50" s="2">
        <v>0.59210648148148148</v>
      </c>
      <c r="AM50" s="25" t="s">
        <v>2070</v>
      </c>
      <c r="BR50" t="s">
        <v>2057</v>
      </c>
      <c r="BS50" t="s">
        <v>2093</v>
      </c>
      <c r="BV50" t="s">
        <v>2373</v>
      </c>
      <c r="BY50" t="s">
        <v>2103</v>
      </c>
      <c r="DJ50">
        <v>0</v>
      </c>
      <c r="DK50" t="s">
        <v>304</v>
      </c>
      <c r="DW50" s="3">
        <v>45260.654456018521</v>
      </c>
      <c r="DX50" t="s">
        <v>114</v>
      </c>
    </row>
    <row r="51" spans="1:130" x14ac:dyDescent="0.35">
      <c r="A51" t="s">
        <v>2380</v>
      </c>
      <c r="B51">
        <v>463996</v>
      </c>
      <c r="C51" t="s">
        <v>307</v>
      </c>
      <c r="D51" t="s">
        <v>2145</v>
      </c>
      <c r="E51" t="s">
        <v>2146</v>
      </c>
      <c r="F51" t="s">
        <v>2075</v>
      </c>
      <c r="G51" t="s">
        <v>115</v>
      </c>
      <c r="H51" t="s">
        <v>308</v>
      </c>
      <c r="I51" t="s">
        <v>5880</v>
      </c>
      <c r="J51" t="s">
        <v>110</v>
      </c>
      <c r="K51" t="s">
        <v>309</v>
      </c>
      <c r="M51" t="s">
        <v>2381</v>
      </c>
      <c r="V51" t="s">
        <v>2382</v>
      </c>
      <c r="W51" t="s">
        <v>153</v>
      </c>
      <c r="X51" t="s">
        <v>129</v>
      </c>
      <c r="Y51" t="s">
        <v>126</v>
      </c>
      <c r="Z51" t="s">
        <v>2383</v>
      </c>
      <c r="AD51" t="s">
        <v>2384</v>
      </c>
      <c r="AG51" t="s">
        <v>2126</v>
      </c>
      <c r="AJ51" s="1">
        <v>45254</v>
      </c>
      <c r="AK51" s="2">
        <v>0.45065972222222223</v>
      </c>
      <c r="AM51" s="25">
        <v>0</v>
      </c>
      <c r="BC51" t="s">
        <v>2057</v>
      </c>
      <c r="BD51" t="s">
        <v>2071</v>
      </c>
      <c r="BG51" t="s">
        <v>2385</v>
      </c>
      <c r="BJ51" t="s">
        <v>2072</v>
      </c>
      <c r="DJ51">
        <v>0</v>
      </c>
      <c r="DK51" t="s">
        <v>310</v>
      </c>
      <c r="DW51" s="3">
        <v>45248.962719907409</v>
      </c>
      <c r="DX51" t="s">
        <v>311</v>
      </c>
      <c r="DY51" s="3">
        <v>45255.597442129627</v>
      </c>
      <c r="DZ51" t="s">
        <v>114</v>
      </c>
    </row>
    <row r="52" spans="1:130" x14ac:dyDescent="0.35">
      <c r="A52" t="s">
        <v>2386</v>
      </c>
      <c r="B52">
        <v>501076</v>
      </c>
      <c r="C52" t="s">
        <v>312</v>
      </c>
      <c r="D52" t="s">
        <v>2145</v>
      </c>
      <c r="E52" t="s">
        <v>2146</v>
      </c>
      <c r="F52" t="s">
        <v>2075</v>
      </c>
      <c r="G52" t="s">
        <v>115</v>
      </c>
      <c r="H52" t="s">
        <v>313</v>
      </c>
      <c r="I52" t="s">
        <v>5866</v>
      </c>
      <c r="J52" t="s">
        <v>110</v>
      </c>
      <c r="K52" t="s">
        <v>314</v>
      </c>
      <c r="M52" t="s">
        <v>2387</v>
      </c>
      <c r="V52" t="s">
        <v>2388</v>
      </c>
      <c r="Y52" t="s">
        <v>126</v>
      </c>
      <c r="Z52" t="s">
        <v>2389</v>
      </c>
      <c r="AD52" t="s">
        <v>2339</v>
      </c>
      <c r="AG52" t="s">
        <v>2057</v>
      </c>
      <c r="AJ52" s="1">
        <v>45251</v>
      </c>
      <c r="AK52" s="2">
        <v>0.66219907407407408</v>
      </c>
      <c r="AL52" t="s">
        <v>315</v>
      </c>
      <c r="AM52" s="25">
        <v>0</v>
      </c>
      <c r="BC52" t="s">
        <v>2057</v>
      </c>
      <c r="BD52" t="s">
        <v>2071</v>
      </c>
      <c r="BG52" t="s">
        <v>2390</v>
      </c>
      <c r="BJ52" t="s">
        <v>2133</v>
      </c>
      <c r="DJ52">
        <v>0</v>
      </c>
      <c r="DK52" t="s">
        <v>316</v>
      </c>
      <c r="DW52" s="3">
        <v>45257.962118055555</v>
      </c>
      <c r="DX52" t="s">
        <v>163</v>
      </c>
    </row>
    <row r="53" spans="1:130" x14ac:dyDescent="0.35">
      <c r="A53" t="s">
        <v>2391</v>
      </c>
      <c r="B53">
        <v>453686</v>
      </c>
      <c r="C53" t="s">
        <v>317</v>
      </c>
      <c r="D53" t="s">
        <v>2145</v>
      </c>
      <c r="E53" t="s">
        <v>2146</v>
      </c>
      <c r="F53" t="s">
        <v>2075</v>
      </c>
      <c r="G53" t="s">
        <v>115</v>
      </c>
      <c r="H53" t="s">
        <v>318</v>
      </c>
      <c r="I53" t="s">
        <v>5881</v>
      </c>
      <c r="J53" t="s">
        <v>110</v>
      </c>
      <c r="K53" t="s">
        <v>319</v>
      </c>
      <c r="M53" t="s">
        <v>2392</v>
      </c>
      <c r="V53" t="s">
        <v>2057</v>
      </c>
      <c r="Y53" t="s">
        <v>111</v>
      </c>
      <c r="AD53" t="s">
        <v>2057</v>
      </c>
      <c r="AG53" t="s">
        <v>2057</v>
      </c>
      <c r="AJ53" s="1">
        <v>45250</v>
      </c>
      <c r="AK53" s="2">
        <v>0.51498842592592597</v>
      </c>
      <c r="AL53" t="s">
        <v>320</v>
      </c>
      <c r="AM53" s="26" t="s">
        <v>127</v>
      </c>
      <c r="BC53" t="s">
        <v>2057</v>
      </c>
      <c r="BD53" t="s">
        <v>2057</v>
      </c>
      <c r="BG53" t="s">
        <v>2057</v>
      </c>
      <c r="BJ53" t="s">
        <v>2197</v>
      </c>
      <c r="DJ53">
        <v>0</v>
      </c>
      <c r="DK53" t="s">
        <v>321</v>
      </c>
      <c r="DW53" s="3">
        <v>45257.961574074077</v>
      </c>
      <c r="DX53" t="s">
        <v>163</v>
      </c>
    </row>
    <row r="54" spans="1:130" x14ac:dyDescent="0.35">
      <c r="A54" t="s">
        <v>2393</v>
      </c>
      <c r="B54">
        <v>463991</v>
      </c>
      <c r="C54" t="s">
        <v>322</v>
      </c>
      <c r="D54" t="s">
        <v>2145</v>
      </c>
      <c r="E54" t="s">
        <v>2146</v>
      </c>
      <c r="F54" t="s">
        <v>2075</v>
      </c>
      <c r="G54" t="s">
        <v>115</v>
      </c>
      <c r="H54" t="s">
        <v>160</v>
      </c>
      <c r="I54" t="s">
        <v>5864</v>
      </c>
      <c r="J54" t="s">
        <v>110</v>
      </c>
      <c r="K54" t="s">
        <v>323</v>
      </c>
      <c r="M54" t="s">
        <v>2394</v>
      </c>
      <c r="V54" t="s">
        <v>2057</v>
      </c>
      <c r="Y54" t="s">
        <v>111</v>
      </c>
      <c r="AD54" t="s">
        <v>2057</v>
      </c>
      <c r="AG54" t="s">
        <v>2057</v>
      </c>
      <c r="AJ54" s="1">
        <v>45252</v>
      </c>
      <c r="AK54" s="2">
        <v>0.70828703703703699</v>
      </c>
      <c r="AL54" t="s">
        <v>324</v>
      </c>
      <c r="AM54" s="26" t="s">
        <v>127</v>
      </c>
      <c r="BC54" t="s">
        <v>2057</v>
      </c>
      <c r="BD54" t="s">
        <v>2057</v>
      </c>
      <c r="BG54" t="s">
        <v>2395</v>
      </c>
      <c r="BJ54" t="s">
        <v>2154</v>
      </c>
      <c r="DC54" t="s">
        <v>2071</v>
      </c>
      <c r="DF54" s="4" t="s">
        <v>127</v>
      </c>
      <c r="DI54" s="4" t="s">
        <v>127</v>
      </c>
      <c r="DJ54">
        <v>0</v>
      </c>
      <c r="DK54" t="s">
        <v>325</v>
      </c>
      <c r="DW54" s="3">
        <v>45257.961296296293</v>
      </c>
      <c r="DX54" t="s">
        <v>163</v>
      </c>
    </row>
    <row r="55" spans="1:130" x14ac:dyDescent="0.35">
      <c r="A55" t="s">
        <v>2400</v>
      </c>
      <c r="B55">
        <v>463977</v>
      </c>
      <c r="C55" t="s">
        <v>326</v>
      </c>
      <c r="D55" t="s">
        <v>468</v>
      </c>
      <c r="E55" t="s">
        <v>2107</v>
      </c>
      <c r="F55" t="s">
        <v>2075</v>
      </c>
      <c r="G55" t="s">
        <v>115</v>
      </c>
      <c r="H55" t="s">
        <v>192</v>
      </c>
      <c r="I55" t="s">
        <v>5868</v>
      </c>
      <c r="J55" t="s">
        <v>110</v>
      </c>
      <c r="K55" t="s">
        <v>327</v>
      </c>
      <c r="M55" t="s">
        <v>2401</v>
      </c>
      <c r="V55">
        <v>0</v>
      </c>
      <c r="Y55" t="s">
        <v>111</v>
      </c>
      <c r="AD55" t="s">
        <v>2402</v>
      </c>
      <c r="AG55">
        <v>0</v>
      </c>
      <c r="AJ55" s="1">
        <v>45253</v>
      </c>
      <c r="AK55" s="2">
        <v>0.49840277777777775</v>
      </c>
      <c r="AL55" t="s">
        <v>194</v>
      </c>
      <c r="AM55" s="25">
        <v>0</v>
      </c>
      <c r="AN55" t="s">
        <v>2057</v>
      </c>
      <c r="AO55" t="s">
        <v>2059</v>
      </c>
      <c r="AR55" t="s">
        <v>2403</v>
      </c>
      <c r="AU55" t="s">
        <v>2068</v>
      </c>
      <c r="BC55" t="s">
        <v>2057</v>
      </c>
      <c r="BD55" t="s">
        <v>2057</v>
      </c>
      <c r="BG55" t="s">
        <v>2404</v>
      </c>
      <c r="BJ55" t="s">
        <v>2154</v>
      </c>
      <c r="DJ55">
        <v>0</v>
      </c>
      <c r="DW55" s="3">
        <v>45253.741597222222</v>
      </c>
      <c r="DX55" t="s">
        <v>131</v>
      </c>
    </row>
    <row r="56" spans="1:130" x14ac:dyDescent="0.35">
      <c r="A56" t="s">
        <v>2405</v>
      </c>
      <c r="B56">
        <v>463961</v>
      </c>
      <c r="C56" t="s">
        <v>328</v>
      </c>
      <c r="D56" t="s">
        <v>468</v>
      </c>
      <c r="E56" t="s">
        <v>2107</v>
      </c>
      <c r="F56" t="s">
        <v>2075</v>
      </c>
      <c r="G56" t="s">
        <v>115</v>
      </c>
      <c r="H56" t="s">
        <v>251</v>
      </c>
      <c r="I56" t="s">
        <v>5873</v>
      </c>
      <c r="J56" t="s">
        <v>110</v>
      </c>
      <c r="K56" t="s">
        <v>329</v>
      </c>
      <c r="M56" t="s">
        <v>2406</v>
      </c>
      <c r="V56">
        <v>0</v>
      </c>
      <c r="Y56" t="s">
        <v>111</v>
      </c>
      <c r="AD56" t="s">
        <v>2057</v>
      </c>
      <c r="AG56">
        <v>0</v>
      </c>
      <c r="AJ56" s="1">
        <v>45260</v>
      </c>
      <c r="AK56" s="2">
        <v>0.34103009259259259</v>
      </c>
      <c r="AM56" s="25" t="s">
        <v>2066</v>
      </c>
      <c r="AN56" t="s">
        <v>2057</v>
      </c>
      <c r="AO56" t="s">
        <v>2071</v>
      </c>
      <c r="AR56" t="s">
        <v>2407</v>
      </c>
      <c r="AU56" t="s">
        <v>2408</v>
      </c>
      <c r="BC56" t="s">
        <v>2057</v>
      </c>
      <c r="BD56" t="s">
        <v>2057</v>
      </c>
      <c r="BG56" t="s">
        <v>2409</v>
      </c>
      <c r="BJ56" t="s">
        <v>2127</v>
      </c>
      <c r="DJ56">
        <v>0</v>
      </c>
      <c r="DW56" s="3">
        <v>45260.668738425928</v>
      </c>
      <c r="DX56" t="s">
        <v>131</v>
      </c>
    </row>
    <row r="57" spans="1:130" x14ac:dyDescent="0.35">
      <c r="A57" t="s">
        <v>2414</v>
      </c>
      <c r="B57">
        <v>465718</v>
      </c>
      <c r="C57" t="s">
        <v>330</v>
      </c>
      <c r="D57" t="s">
        <v>468</v>
      </c>
      <c r="E57" t="s">
        <v>2107</v>
      </c>
      <c r="F57" t="s">
        <v>2075</v>
      </c>
      <c r="G57" t="s">
        <v>115</v>
      </c>
      <c r="H57" t="s">
        <v>251</v>
      </c>
      <c r="I57" t="s">
        <v>5873</v>
      </c>
      <c r="J57" t="s">
        <v>110</v>
      </c>
      <c r="K57" t="s">
        <v>331</v>
      </c>
      <c r="M57" t="s">
        <v>2415</v>
      </c>
      <c r="V57" t="s">
        <v>2416</v>
      </c>
      <c r="Y57" t="s">
        <v>126</v>
      </c>
      <c r="Z57" t="s">
        <v>2417</v>
      </c>
      <c r="AD57" t="s">
        <v>2418</v>
      </c>
      <c r="AG57" t="s">
        <v>2419</v>
      </c>
      <c r="AJ57" s="1">
        <v>45259</v>
      </c>
      <c r="AK57" s="2">
        <v>0.86041666666666661</v>
      </c>
      <c r="AM57" s="25">
        <v>0</v>
      </c>
      <c r="BC57" t="s">
        <v>2057</v>
      </c>
      <c r="BD57" t="s">
        <v>2057</v>
      </c>
      <c r="BG57">
        <v>0</v>
      </c>
      <c r="BJ57" t="s">
        <v>2090</v>
      </c>
      <c r="DJ57">
        <v>0</v>
      </c>
      <c r="DW57" s="3">
        <v>45260.669768518521</v>
      </c>
      <c r="DX57" t="s">
        <v>131</v>
      </c>
    </row>
    <row r="58" spans="1:130" x14ac:dyDescent="0.35">
      <c r="A58" t="s">
        <v>2420</v>
      </c>
      <c r="B58">
        <v>453750</v>
      </c>
      <c r="C58" t="s">
        <v>332</v>
      </c>
      <c r="D58" t="s">
        <v>468</v>
      </c>
      <c r="E58" t="s">
        <v>2107</v>
      </c>
      <c r="F58" t="s">
        <v>2075</v>
      </c>
      <c r="G58" t="s">
        <v>115</v>
      </c>
      <c r="H58" t="s">
        <v>251</v>
      </c>
      <c r="I58" t="s">
        <v>5873</v>
      </c>
      <c r="J58" t="s">
        <v>110</v>
      </c>
      <c r="K58" t="s">
        <v>333</v>
      </c>
      <c r="M58" t="s">
        <v>2421</v>
      </c>
      <c r="V58">
        <v>0</v>
      </c>
      <c r="Y58" t="s">
        <v>111</v>
      </c>
      <c r="AD58" t="s">
        <v>2422</v>
      </c>
      <c r="AG58">
        <v>0</v>
      </c>
      <c r="AJ58" s="1">
        <v>45259</v>
      </c>
      <c r="AK58" s="2">
        <v>0.87793981481481476</v>
      </c>
      <c r="AL58" t="s">
        <v>334</v>
      </c>
      <c r="AM58" s="25" t="s">
        <v>2143</v>
      </c>
      <c r="BC58" t="s">
        <v>2057</v>
      </c>
      <c r="BD58" t="s">
        <v>2093</v>
      </c>
      <c r="BG58" t="s">
        <v>2423</v>
      </c>
      <c r="BJ58" t="s">
        <v>2215</v>
      </c>
      <c r="BR58" t="s">
        <v>2071</v>
      </c>
      <c r="BS58" t="s">
        <v>2059</v>
      </c>
      <c r="BV58" t="s">
        <v>2424</v>
      </c>
      <c r="BY58" t="s">
        <v>2408</v>
      </c>
      <c r="BZ58" t="s">
        <v>2057</v>
      </c>
      <c r="CC58" t="s">
        <v>2425</v>
      </c>
      <c r="CF58" t="s">
        <v>2172</v>
      </c>
      <c r="DJ58">
        <v>0</v>
      </c>
      <c r="DW58" s="3">
        <v>45260.670243055552</v>
      </c>
      <c r="DX58" t="s">
        <v>131</v>
      </c>
    </row>
    <row r="59" spans="1:130" x14ac:dyDescent="0.35">
      <c r="A59" t="s">
        <v>2426</v>
      </c>
      <c r="B59">
        <v>453746</v>
      </c>
      <c r="C59" t="s">
        <v>335</v>
      </c>
      <c r="D59" t="s">
        <v>468</v>
      </c>
      <c r="E59" t="s">
        <v>2107</v>
      </c>
      <c r="F59" t="s">
        <v>2075</v>
      </c>
      <c r="G59" t="s">
        <v>115</v>
      </c>
      <c r="H59" t="s">
        <v>192</v>
      </c>
      <c r="I59" t="s">
        <v>5868</v>
      </c>
      <c r="J59" t="s">
        <v>110</v>
      </c>
      <c r="K59" t="s">
        <v>336</v>
      </c>
      <c r="M59" t="s">
        <v>2427</v>
      </c>
      <c r="V59">
        <v>0</v>
      </c>
      <c r="Y59" t="s">
        <v>111</v>
      </c>
      <c r="AD59">
        <v>0</v>
      </c>
      <c r="AG59">
        <v>0</v>
      </c>
      <c r="AJ59" s="1">
        <v>45253</v>
      </c>
      <c r="AK59" s="2">
        <v>0.55122685185185183</v>
      </c>
      <c r="AL59" t="s">
        <v>337</v>
      </c>
      <c r="AM59" s="25">
        <v>0</v>
      </c>
      <c r="BC59" t="s">
        <v>2057</v>
      </c>
      <c r="BD59" t="s">
        <v>2057</v>
      </c>
      <c r="BG59" t="s">
        <v>2057</v>
      </c>
      <c r="BJ59" t="s">
        <v>2104</v>
      </c>
      <c r="DJ59">
        <v>0</v>
      </c>
      <c r="DW59" s="3">
        <v>45253.74077546296</v>
      </c>
      <c r="DX59" t="s">
        <v>131</v>
      </c>
    </row>
    <row r="60" spans="1:130" x14ac:dyDescent="0.35">
      <c r="A60" t="s">
        <v>2428</v>
      </c>
      <c r="B60">
        <v>526932</v>
      </c>
      <c r="C60" t="s">
        <v>338</v>
      </c>
      <c r="D60" t="s">
        <v>468</v>
      </c>
      <c r="E60" t="s">
        <v>2107</v>
      </c>
      <c r="F60" t="s">
        <v>2075</v>
      </c>
      <c r="G60" t="s">
        <v>115</v>
      </c>
      <c r="H60" t="s">
        <v>201</v>
      </c>
      <c r="I60" t="s">
        <v>5870</v>
      </c>
      <c r="J60" t="s">
        <v>110</v>
      </c>
      <c r="K60" t="s">
        <v>339</v>
      </c>
      <c r="M60" t="s">
        <v>2429</v>
      </c>
      <c r="V60">
        <v>0</v>
      </c>
      <c r="Y60" t="s">
        <v>111</v>
      </c>
      <c r="AD60" t="s">
        <v>2410</v>
      </c>
      <c r="AG60">
        <v>0</v>
      </c>
      <c r="AJ60" s="1">
        <v>45260</v>
      </c>
      <c r="AK60" s="2">
        <v>0.45962962962962961</v>
      </c>
      <c r="AM60" s="25" t="s">
        <v>2143</v>
      </c>
      <c r="CG60" t="s">
        <v>2057</v>
      </c>
      <c r="CH60" t="s">
        <v>2057</v>
      </c>
      <c r="CK60">
        <v>0</v>
      </c>
      <c r="CN60" t="s">
        <v>2081</v>
      </c>
      <c r="DJ60">
        <v>0</v>
      </c>
      <c r="DW60" s="3">
        <v>45260.668379629627</v>
      </c>
      <c r="DX60" t="s">
        <v>131</v>
      </c>
    </row>
    <row r="61" spans="1:130" x14ac:dyDescent="0.35">
      <c r="A61" t="s">
        <v>2430</v>
      </c>
      <c r="B61">
        <v>508453</v>
      </c>
      <c r="C61" t="s">
        <v>340</v>
      </c>
      <c r="D61" t="s">
        <v>468</v>
      </c>
      <c r="E61" t="s">
        <v>2107</v>
      </c>
      <c r="F61" t="s">
        <v>2075</v>
      </c>
      <c r="G61" t="s">
        <v>115</v>
      </c>
      <c r="H61" t="s">
        <v>165</v>
      </c>
      <c r="I61" t="s">
        <v>5865</v>
      </c>
      <c r="J61" t="s">
        <v>110</v>
      </c>
      <c r="K61" t="s">
        <v>341</v>
      </c>
      <c r="M61" t="s">
        <v>2431</v>
      </c>
      <c r="V61">
        <v>0</v>
      </c>
      <c r="Y61" t="s">
        <v>111</v>
      </c>
      <c r="AD61">
        <v>0</v>
      </c>
      <c r="AG61">
        <v>0</v>
      </c>
      <c r="AJ61" s="1">
        <v>45253</v>
      </c>
      <c r="AK61" s="2">
        <v>0.75228009259259254</v>
      </c>
      <c r="AL61" t="s">
        <v>342</v>
      </c>
      <c r="AM61" s="25">
        <v>0</v>
      </c>
      <c r="BC61" t="s">
        <v>2057</v>
      </c>
      <c r="BD61" t="s">
        <v>2057</v>
      </c>
      <c r="BG61">
        <v>0</v>
      </c>
      <c r="BJ61" t="s">
        <v>2070</v>
      </c>
      <c r="DJ61">
        <v>0</v>
      </c>
      <c r="DK61" t="s">
        <v>343</v>
      </c>
      <c r="DW61" s="3">
        <v>45253.910729166666</v>
      </c>
      <c r="DX61" t="s">
        <v>131</v>
      </c>
    </row>
    <row r="62" spans="1:130" x14ac:dyDescent="0.35">
      <c r="A62" t="s">
        <v>2432</v>
      </c>
      <c r="B62">
        <v>587100</v>
      </c>
      <c r="C62" t="s">
        <v>344</v>
      </c>
      <c r="D62" t="s">
        <v>468</v>
      </c>
      <c r="E62" t="s">
        <v>2107</v>
      </c>
      <c r="F62" t="s">
        <v>2075</v>
      </c>
      <c r="G62" t="s">
        <v>115</v>
      </c>
      <c r="H62" t="s">
        <v>196</v>
      </c>
      <c r="I62" t="s">
        <v>5869</v>
      </c>
      <c r="J62" t="s">
        <v>110</v>
      </c>
      <c r="K62" t="s">
        <v>345</v>
      </c>
      <c r="M62" t="s">
        <v>2433</v>
      </c>
      <c r="V62" t="s">
        <v>2057</v>
      </c>
      <c r="Y62" t="s">
        <v>111</v>
      </c>
      <c r="AD62" t="s">
        <v>2057</v>
      </c>
      <c r="AG62" t="s">
        <v>2057</v>
      </c>
      <c r="AJ62" s="1">
        <v>45252</v>
      </c>
      <c r="AK62" s="2">
        <v>0.41368055555555555</v>
      </c>
      <c r="AL62" t="s">
        <v>346</v>
      </c>
      <c r="AM62" s="25">
        <v>0</v>
      </c>
      <c r="AN62" t="s">
        <v>2057</v>
      </c>
      <c r="AO62" t="s">
        <v>2057</v>
      </c>
      <c r="AR62" t="s">
        <v>2434</v>
      </c>
      <c r="AU62" t="s">
        <v>2172</v>
      </c>
      <c r="DJ62">
        <v>0</v>
      </c>
      <c r="DK62" t="s">
        <v>347</v>
      </c>
      <c r="DW62" s="3">
        <v>45252.602002314816</v>
      </c>
      <c r="DX62" t="s">
        <v>131</v>
      </c>
    </row>
    <row r="63" spans="1:130" x14ac:dyDescent="0.35">
      <c r="A63" t="s">
        <v>2435</v>
      </c>
      <c r="B63">
        <v>454623</v>
      </c>
      <c r="C63" t="s">
        <v>348</v>
      </c>
      <c r="D63" t="s">
        <v>468</v>
      </c>
      <c r="E63" t="s">
        <v>2107</v>
      </c>
      <c r="F63" t="s">
        <v>2075</v>
      </c>
      <c r="G63" t="s">
        <v>115</v>
      </c>
      <c r="H63" t="s">
        <v>176</v>
      </c>
      <c r="I63" t="s">
        <v>5867</v>
      </c>
      <c r="J63" t="s">
        <v>110</v>
      </c>
      <c r="K63" t="s">
        <v>349</v>
      </c>
      <c r="M63" t="s">
        <v>2436</v>
      </c>
      <c r="V63" t="s">
        <v>2057</v>
      </c>
      <c r="Y63" t="s">
        <v>111</v>
      </c>
      <c r="AD63" t="s">
        <v>2057</v>
      </c>
      <c r="AG63" t="s">
        <v>2057</v>
      </c>
      <c r="AJ63" s="1">
        <v>45252</v>
      </c>
      <c r="AK63" s="2">
        <v>0.49604166666666666</v>
      </c>
      <c r="AM63" s="25">
        <v>0</v>
      </c>
      <c r="BC63" t="s">
        <v>2057</v>
      </c>
      <c r="BD63" t="s">
        <v>2057</v>
      </c>
      <c r="BG63" t="s">
        <v>2057</v>
      </c>
      <c r="BJ63" t="s">
        <v>2437</v>
      </c>
      <c r="DJ63">
        <v>0</v>
      </c>
      <c r="DW63" s="3">
        <v>45252.605069444442</v>
      </c>
      <c r="DX63" t="s">
        <v>131</v>
      </c>
    </row>
    <row r="64" spans="1:130" x14ac:dyDescent="0.35">
      <c r="A64" t="s">
        <v>2438</v>
      </c>
      <c r="B64">
        <v>556619</v>
      </c>
      <c r="C64" t="s">
        <v>350</v>
      </c>
      <c r="D64" t="s">
        <v>468</v>
      </c>
      <c r="E64" t="s">
        <v>2074</v>
      </c>
      <c r="F64" t="s">
        <v>2075</v>
      </c>
      <c r="G64" t="s">
        <v>115</v>
      </c>
      <c r="H64" t="s">
        <v>351</v>
      </c>
      <c r="I64" t="s">
        <v>5882</v>
      </c>
      <c r="J64" t="s">
        <v>110</v>
      </c>
      <c r="K64" t="s">
        <v>352</v>
      </c>
      <c r="M64" t="s">
        <v>2439</v>
      </c>
      <c r="V64">
        <v>0</v>
      </c>
      <c r="Y64" t="s">
        <v>111</v>
      </c>
      <c r="AD64">
        <v>0</v>
      </c>
      <c r="AG64">
        <v>0</v>
      </c>
      <c r="AJ64" s="1">
        <v>45252</v>
      </c>
      <c r="AK64" s="2">
        <v>0.5452893518518519</v>
      </c>
      <c r="AM64" s="25">
        <v>0</v>
      </c>
      <c r="BR64" t="s">
        <v>2057</v>
      </c>
      <c r="BS64" t="s">
        <v>2059</v>
      </c>
      <c r="BV64" t="s">
        <v>2440</v>
      </c>
      <c r="BY64" t="s">
        <v>2321</v>
      </c>
      <c r="DJ64" s="4" t="s">
        <v>127</v>
      </c>
      <c r="DW64" s="3">
        <v>45253.402557870373</v>
      </c>
      <c r="DX64" t="s">
        <v>131</v>
      </c>
    </row>
    <row r="65" spans="1:128" x14ac:dyDescent="0.35">
      <c r="A65" t="s">
        <v>2441</v>
      </c>
      <c r="B65">
        <v>528810</v>
      </c>
      <c r="C65" t="s">
        <v>353</v>
      </c>
      <c r="D65" t="s">
        <v>468</v>
      </c>
      <c r="E65" t="s">
        <v>2107</v>
      </c>
      <c r="F65" t="s">
        <v>2075</v>
      </c>
      <c r="G65" t="s">
        <v>115</v>
      </c>
      <c r="H65" t="s">
        <v>176</v>
      </c>
      <c r="I65" t="s">
        <v>5867</v>
      </c>
      <c r="J65" t="s">
        <v>110</v>
      </c>
      <c r="K65" t="s">
        <v>354</v>
      </c>
      <c r="M65" t="s">
        <v>2442</v>
      </c>
      <c r="V65" t="s">
        <v>2057</v>
      </c>
      <c r="Y65" t="s">
        <v>111</v>
      </c>
      <c r="AD65" t="s">
        <v>2443</v>
      </c>
      <c r="AG65" t="s">
        <v>2057</v>
      </c>
      <c r="AJ65" s="1">
        <v>45252</v>
      </c>
      <c r="AK65" s="2">
        <v>0.53812499999999996</v>
      </c>
      <c r="AM65" s="25" t="s">
        <v>2059</v>
      </c>
      <c r="AN65" t="s">
        <v>2057</v>
      </c>
      <c r="AO65" t="s">
        <v>2057</v>
      </c>
      <c r="AR65" t="s">
        <v>2444</v>
      </c>
      <c r="AU65" t="s">
        <v>2068</v>
      </c>
      <c r="BR65" t="s">
        <v>2057</v>
      </c>
      <c r="BS65" t="s">
        <v>2059</v>
      </c>
      <c r="BV65" t="s">
        <v>2445</v>
      </c>
      <c r="BY65" t="s">
        <v>2229</v>
      </c>
      <c r="CG65" t="s">
        <v>2057</v>
      </c>
      <c r="CH65" t="s">
        <v>2093</v>
      </c>
      <c r="CK65" t="s">
        <v>2446</v>
      </c>
      <c r="CN65" t="s">
        <v>2062</v>
      </c>
      <c r="DJ65">
        <v>0</v>
      </c>
      <c r="DW65" s="3">
        <v>45252.604930555557</v>
      </c>
      <c r="DX65" t="s">
        <v>131</v>
      </c>
    </row>
    <row r="66" spans="1:128" x14ac:dyDescent="0.35">
      <c r="A66" t="s">
        <v>2447</v>
      </c>
      <c r="B66">
        <v>501125</v>
      </c>
      <c r="C66" t="s">
        <v>355</v>
      </c>
      <c r="D66" t="s">
        <v>2145</v>
      </c>
      <c r="E66" t="s">
        <v>2359</v>
      </c>
      <c r="F66" t="s">
        <v>2075</v>
      </c>
      <c r="G66" t="s">
        <v>115</v>
      </c>
      <c r="H66" t="s">
        <v>298</v>
      </c>
      <c r="I66" t="s">
        <v>5879</v>
      </c>
      <c r="J66" t="s">
        <v>110</v>
      </c>
      <c r="K66" t="s">
        <v>356</v>
      </c>
      <c r="M66" t="s">
        <v>2448</v>
      </c>
      <c r="V66">
        <v>0</v>
      </c>
      <c r="Y66" t="s">
        <v>111</v>
      </c>
      <c r="AD66" t="s">
        <v>2449</v>
      </c>
      <c r="AG66">
        <v>0</v>
      </c>
      <c r="AJ66" s="1">
        <v>45260</v>
      </c>
      <c r="AK66" s="2">
        <v>0.60471064814814812</v>
      </c>
      <c r="AM66" s="25" t="s">
        <v>2070</v>
      </c>
      <c r="AN66" t="s">
        <v>2057</v>
      </c>
      <c r="AO66" t="s">
        <v>2057</v>
      </c>
      <c r="AR66" t="s">
        <v>2450</v>
      </c>
      <c r="AU66" t="s">
        <v>2072</v>
      </c>
      <c r="BC66" t="s">
        <v>2057</v>
      </c>
      <c r="BD66" t="s">
        <v>2093</v>
      </c>
      <c r="BG66" t="s">
        <v>2451</v>
      </c>
      <c r="BJ66" t="s">
        <v>2084</v>
      </c>
      <c r="DJ66">
        <v>0</v>
      </c>
      <c r="DW66" s="3">
        <v>45260.653854166667</v>
      </c>
      <c r="DX66" t="s">
        <v>114</v>
      </c>
    </row>
    <row r="67" spans="1:128" x14ac:dyDescent="0.35">
      <c r="A67" t="s">
        <v>2453</v>
      </c>
      <c r="B67">
        <v>453284</v>
      </c>
      <c r="C67" t="s">
        <v>317</v>
      </c>
      <c r="D67" t="s">
        <v>2145</v>
      </c>
      <c r="E67" t="s">
        <v>2359</v>
      </c>
      <c r="F67" t="s">
        <v>2075</v>
      </c>
      <c r="G67" t="s">
        <v>115</v>
      </c>
      <c r="H67" t="s">
        <v>318</v>
      </c>
      <c r="I67" t="s">
        <v>5881</v>
      </c>
      <c r="J67" t="s">
        <v>110</v>
      </c>
      <c r="K67" t="s">
        <v>357</v>
      </c>
      <c r="M67" t="s">
        <v>2454</v>
      </c>
      <c r="V67" t="s">
        <v>2070</v>
      </c>
      <c r="Y67" t="s">
        <v>111</v>
      </c>
      <c r="AD67" t="s">
        <v>2455</v>
      </c>
      <c r="AG67" t="s">
        <v>2070</v>
      </c>
      <c r="AJ67" s="1">
        <v>45250</v>
      </c>
      <c r="AK67" s="2">
        <v>0.49601851851851847</v>
      </c>
      <c r="AL67" t="s">
        <v>358</v>
      </c>
      <c r="AM67" s="25" t="s">
        <v>2143</v>
      </c>
      <c r="BC67" t="s">
        <v>2057</v>
      </c>
      <c r="BD67" t="s">
        <v>2057</v>
      </c>
      <c r="BG67" t="s">
        <v>2057</v>
      </c>
      <c r="BJ67" t="s">
        <v>2090</v>
      </c>
      <c r="DJ67">
        <v>0</v>
      </c>
      <c r="DK67" t="s">
        <v>359</v>
      </c>
      <c r="DW67" s="3">
        <v>45260.652638888889</v>
      </c>
      <c r="DX67" t="s">
        <v>114</v>
      </c>
    </row>
    <row r="68" spans="1:128" x14ac:dyDescent="0.35">
      <c r="A68" t="s">
        <v>2456</v>
      </c>
      <c r="B68">
        <v>453687</v>
      </c>
      <c r="C68" t="s">
        <v>360</v>
      </c>
      <c r="D68" t="s">
        <v>2145</v>
      </c>
      <c r="E68" t="s">
        <v>2359</v>
      </c>
      <c r="F68" t="s">
        <v>2075</v>
      </c>
      <c r="G68" t="s">
        <v>115</v>
      </c>
      <c r="H68" t="s">
        <v>361</v>
      </c>
      <c r="I68" t="s">
        <v>5883</v>
      </c>
      <c r="J68" t="s">
        <v>110</v>
      </c>
      <c r="K68" t="s">
        <v>362</v>
      </c>
      <c r="M68" t="s">
        <v>2457</v>
      </c>
      <c r="V68" t="s">
        <v>2057</v>
      </c>
      <c r="Y68" t="s">
        <v>111</v>
      </c>
      <c r="AD68" t="s">
        <v>2458</v>
      </c>
      <c r="AG68" t="s">
        <v>2057</v>
      </c>
      <c r="AJ68" s="1">
        <v>45255</v>
      </c>
      <c r="AK68" s="2">
        <v>0.70321759259259264</v>
      </c>
      <c r="AL68" t="s">
        <v>363</v>
      </c>
      <c r="AM68" s="26" t="s">
        <v>127</v>
      </c>
      <c r="BC68" t="s">
        <v>2057</v>
      </c>
      <c r="BD68" t="s">
        <v>2057</v>
      </c>
      <c r="BG68" t="s">
        <v>2459</v>
      </c>
      <c r="BJ68" t="s">
        <v>2081</v>
      </c>
      <c r="DJ68">
        <v>0</v>
      </c>
      <c r="DK68" t="s">
        <v>210</v>
      </c>
      <c r="DW68" s="3">
        <v>45260.651643518519</v>
      </c>
      <c r="DX68" t="s">
        <v>114</v>
      </c>
    </row>
    <row r="69" spans="1:128" x14ac:dyDescent="0.35">
      <c r="A69" t="s">
        <v>2477</v>
      </c>
      <c r="B69">
        <v>500023</v>
      </c>
      <c r="C69" t="s">
        <v>368</v>
      </c>
      <c r="D69" t="s">
        <v>468</v>
      </c>
      <c r="E69" t="s">
        <v>2107</v>
      </c>
      <c r="F69" t="s">
        <v>2075</v>
      </c>
      <c r="G69" t="s">
        <v>115</v>
      </c>
      <c r="H69" t="s">
        <v>201</v>
      </c>
      <c r="I69" t="s">
        <v>5870</v>
      </c>
      <c r="J69" t="s">
        <v>110</v>
      </c>
      <c r="K69" t="s">
        <v>369</v>
      </c>
      <c r="M69" t="s">
        <v>2478</v>
      </c>
      <c r="V69">
        <v>0</v>
      </c>
      <c r="Y69" t="s">
        <v>111</v>
      </c>
      <c r="AD69" t="s">
        <v>2479</v>
      </c>
      <c r="AG69">
        <v>0</v>
      </c>
      <c r="AJ69" s="1">
        <v>45260</v>
      </c>
      <c r="AK69" s="2">
        <v>0.51230324074074074</v>
      </c>
      <c r="AM69" s="25" t="s">
        <v>2143</v>
      </c>
      <c r="BR69" t="s">
        <v>2071</v>
      </c>
      <c r="BS69" t="s">
        <v>2057</v>
      </c>
      <c r="BV69" t="s">
        <v>2480</v>
      </c>
      <c r="BY69" t="s">
        <v>2103</v>
      </c>
      <c r="BZ69" t="s">
        <v>2093</v>
      </c>
      <c r="CC69" t="s">
        <v>2481</v>
      </c>
      <c r="CF69" t="s">
        <v>2086</v>
      </c>
      <c r="CG69" t="s">
        <v>2057</v>
      </c>
      <c r="CH69" t="s">
        <v>2071</v>
      </c>
      <c r="CK69" t="s">
        <v>2482</v>
      </c>
      <c r="CN69" t="s">
        <v>2081</v>
      </c>
      <c r="DJ69">
        <v>0</v>
      </c>
      <c r="DM69" t="s">
        <v>370</v>
      </c>
      <c r="DW69" s="3">
        <v>45260.66777777778</v>
      </c>
      <c r="DX69" t="s">
        <v>131</v>
      </c>
    </row>
    <row r="70" spans="1:128" x14ac:dyDescent="0.35">
      <c r="A70" t="s">
        <v>2505</v>
      </c>
      <c r="B70">
        <v>454502</v>
      </c>
      <c r="C70" t="s">
        <v>372</v>
      </c>
      <c r="D70" t="s">
        <v>2141</v>
      </c>
      <c r="E70" t="s">
        <v>2331</v>
      </c>
      <c r="F70" t="s">
        <v>2075</v>
      </c>
      <c r="G70" t="s">
        <v>115</v>
      </c>
      <c r="H70" t="s">
        <v>373</v>
      </c>
      <c r="I70" t="s">
        <v>5884</v>
      </c>
      <c r="J70" t="s">
        <v>110</v>
      </c>
      <c r="K70" t="s">
        <v>374</v>
      </c>
      <c r="M70">
        <v>0</v>
      </c>
      <c r="V70">
        <v>0</v>
      </c>
      <c r="Y70" t="s">
        <v>111</v>
      </c>
      <c r="AD70" t="s">
        <v>2506</v>
      </c>
      <c r="AG70">
        <v>0</v>
      </c>
      <c r="AJ70" s="1">
        <v>45257</v>
      </c>
      <c r="AK70" s="2">
        <v>0.73298611111111101</v>
      </c>
      <c r="AM70" s="25" t="s">
        <v>2070</v>
      </c>
      <c r="AN70" t="s">
        <v>2057</v>
      </c>
      <c r="AO70" t="s">
        <v>2057</v>
      </c>
      <c r="AR70" t="s">
        <v>2507</v>
      </c>
      <c r="AU70" t="s">
        <v>2103</v>
      </c>
      <c r="BC70" t="s">
        <v>2057</v>
      </c>
      <c r="BD70" t="s">
        <v>2071</v>
      </c>
      <c r="BG70" t="s">
        <v>2508</v>
      </c>
      <c r="BJ70" t="s">
        <v>2081</v>
      </c>
      <c r="DJ70">
        <v>0</v>
      </c>
      <c r="DW70" s="3">
        <v>45258.942395833335</v>
      </c>
      <c r="DX70" t="s">
        <v>114</v>
      </c>
    </row>
    <row r="71" spans="1:128" x14ac:dyDescent="0.35">
      <c r="A71" t="s">
        <v>2523</v>
      </c>
      <c r="B71">
        <v>454340</v>
      </c>
      <c r="C71" t="s">
        <v>378</v>
      </c>
      <c r="D71" t="s">
        <v>2141</v>
      </c>
      <c r="E71" t="s">
        <v>2331</v>
      </c>
      <c r="F71" t="s">
        <v>2075</v>
      </c>
      <c r="G71" t="s">
        <v>115</v>
      </c>
      <c r="H71" t="s">
        <v>379</v>
      </c>
      <c r="I71" t="s">
        <v>5885</v>
      </c>
      <c r="J71" t="s">
        <v>110</v>
      </c>
      <c r="K71" t="s">
        <v>380</v>
      </c>
      <c r="M71" t="s">
        <v>2524</v>
      </c>
      <c r="V71">
        <v>0</v>
      </c>
      <c r="Y71" t="s">
        <v>111</v>
      </c>
      <c r="AD71" t="s">
        <v>2525</v>
      </c>
      <c r="AG71">
        <v>0</v>
      </c>
      <c r="AJ71" s="1">
        <v>45251</v>
      </c>
      <c r="AK71" s="2">
        <v>0.43298611111111113</v>
      </c>
      <c r="AM71" s="25" t="s">
        <v>2084</v>
      </c>
      <c r="AN71" t="s">
        <v>2057</v>
      </c>
      <c r="AO71" t="s">
        <v>2071</v>
      </c>
      <c r="AR71" t="s">
        <v>2526</v>
      </c>
      <c r="AU71" t="s">
        <v>2103</v>
      </c>
      <c r="BC71" t="s">
        <v>2057</v>
      </c>
      <c r="BD71" t="s">
        <v>2059</v>
      </c>
      <c r="BG71" t="s">
        <v>2527</v>
      </c>
      <c r="BJ71" t="s">
        <v>2086</v>
      </c>
      <c r="BR71" t="s">
        <v>2057</v>
      </c>
      <c r="BS71" t="s">
        <v>2057</v>
      </c>
      <c r="BV71" t="s">
        <v>2528</v>
      </c>
      <c r="BY71" t="s">
        <v>2166</v>
      </c>
      <c r="DJ71">
        <v>0</v>
      </c>
      <c r="DW71" s="3">
        <v>45261.492685185185</v>
      </c>
      <c r="DX71" t="s">
        <v>114</v>
      </c>
    </row>
    <row r="72" spans="1:128" x14ac:dyDescent="0.35">
      <c r="A72" t="s">
        <v>2529</v>
      </c>
      <c r="B72">
        <v>556913</v>
      </c>
      <c r="C72" t="s">
        <v>381</v>
      </c>
      <c r="D72" t="s">
        <v>468</v>
      </c>
      <c r="E72" t="s">
        <v>2074</v>
      </c>
      <c r="F72" t="s">
        <v>2075</v>
      </c>
      <c r="G72" t="s">
        <v>115</v>
      </c>
      <c r="H72" t="s">
        <v>176</v>
      </c>
      <c r="I72" t="s">
        <v>5867</v>
      </c>
      <c r="J72" t="s">
        <v>110</v>
      </c>
      <c r="K72" t="s">
        <v>382</v>
      </c>
      <c r="M72" t="s">
        <v>2530</v>
      </c>
      <c r="V72">
        <v>0</v>
      </c>
      <c r="Y72" t="s">
        <v>111</v>
      </c>
      <c r="AD72" t="s">
        <v>2531</v>
      </c>
      <c r="AG72">
        <v>0</v>
      </c>
      <c r="AJ72" s="1">
        <v>45255</v>
      </c>
      <c r="AK72" s="2">
        <v>0.63075231481481475</v>
      </c>
      <c r="AM72" s="25" t="s">
        <v>2104</v>
      </c>
      <c r="AN72" t="s">
        <v>2057</v>
      </c>
      <c r="AO72" t="s">
        <v>2057</v>
      </c>
      <c r="AR72" t="s">
        <v>2532</v>
      </c>
      <c r="AU72" t="s">
        <v>2533</v>
      </c>
      <c r="BC72" t="s">
        <v>2057</v>
      </c>
      <c r="BD72" t="s">
        <v>2071</v>
      </c>
      <c r="BG72" t="s">
        <v>2534</v>
      </c>
      <c r="BJ72" t="s">
        <v>2084</v>
      </c>
      <c r="CG72" t="s">
        <v>2057</v>
      </c>
      <c r="CH72" t="s">
        <v>2059</v>
      </c>
      <c r="CK72" t="s">
        <v>2535</v>
      </c>
      <c r="CN72" t="s">
        <v>2231</v>
      </c>
      <c r="DJ72">
        <v>0</v>
      </c>
      <c r="DW72" s="3">
        <v>45256.411840277775</v>
      </c>
      <c r="DX72" t="s">
        <v>131</v>
      </c>
    </row>
    <row r="73" spans="1:128" x14ac:dyDescent="0.35">
      <c r="A73" t="s">
        <v>2536</v>
      </c>
      <c r="B73">
        <v>453736</v>
      </c>
      <c r="C73" t="s">
        <v>256</v>
      </c>
      <c r="D73" t="s">
        <v>468</v>
      </c>
      <c r="E73" t="s">
        <v>2074</v>
      </c>
      <c r="F73" t="s">
        <v>2075</v>
      </c>
      <c r="G73" t="s">
        <v>115</v>
      </c>
      <c r="H73" t="s">
        <v>383</v>
      </c>
      <c r="I73" t="s">
        <v>5886</v>
      </c>
      <c r="J73" t="s">
        <v>110</v>
      </c>
      <c r="K73" t="s">
        <v>384</v>
      </c>
      <c r="M73" t="s">
        <v>2537</v>
      </c>
      <c r="V73">
        <v>0</v>
      </c>
      <c r="Y73" t="s">
        <v>111</v>
      </c>
      <c r="AD73">
        <v>0</v>
      </c>
      <c r="AG73">
        <v>0</v>
      </c>
      <c r="AJ73" s="1">
        <v>45255</v>
      </c>
      <c r="AK73" s="2">
        <v>0.54185185185185192</v>
      </c>
      <c r="AL73" t="s">
        <v>385</v>
      </c>
      <c r="AM73" s="25">
        <v>0</v>
      </c>
      <c r="BC73" t="s">
        <v>2057</v>
      </c>
      <c r="BD73" t="s">
        <v>2057</v>
      </c>
      <c r="BG73">
        <v>0</v>
      </c>
      <c r="BJ73" t="s">
        <v>2086</v>
      </c>
      <c r="DJ73">
        <v>0</v>
      </c>
      <c r="DW73" s="3">
        <v>45256.411192129628</v>
      </c>
      <c r="DX73" t="s">
        <v>131</v>
      </c>
    </row>
    <row r="74" spans="1:128" x14ac:dyDescent="0.35">
      <c r="A74" t="s">
        <v>2538</v>
      </c>
      <c r="B74">
        <v>453545</v>
      </c>
      <c r="C74" t="s">
        <v>386</v>
      </c>
      <c r="D74" t="s">
        <v>468</v>
      </c>
      <c r="E74" t="s">
        <v>2074</v>
      </c>
      <c r="F74" t="s">
        <v>2075</v>
      </c>
      <c r="G74" t="s">
        <v>115</v>
      </c>
      <c r="H74" t="s">
        <v>176</v>
      </c>
      <c r="I74" t="s">
        <v>5867</v>
      </c>
      <c r="J74" t="s">
        <v>110</v>
      </c>
      <c r="K74" t="s">
        <v>387</v>
      </c>
      <c r="M74" t="s">
        <v>2539</v>
      </c>
      <c r="V74">
        <v>0</v>
      </c>
      <c r="Y74" t="s">
        <v>111</v>
      </c>
      <c r="AD74">
        <v>0</v>
      </c>
      <c r="AG74">
        <v>0</v>
      </c>
      <c r="AJ74" s="1">
        <v>45259</v>
      </c>
      <c r="AK74" s="2">
        <v>0.38383101851851853</v>
      </c>
      <c r="AM74" s="25">
        <v>0</v>
      </c>
      <c r="AN74" t="s">
        <v>2057</v>
      </c>
      <c r="AO74" t="s">
        <v>2059</v>
      </c>
      <c r="AR74" t="s">
        <v>2540</v>
      </c>
      <c r="AU74" t="s">
        <v>2090</v>
      </c>
      <c r="BC74" t="s">
        <v>2057</v>
      </c>
      <c r="BD74" t="s">
        <v>2093</v>
      </c>
      <c r="BG74" t="s">
        <v>2541</v>
      </c>
      <c r="BJ74" t="s">
        <v>2078</v>
      </c>
      <c r="DJ74">
        <v>0</v>
      </c>
      <c r="DW74" s="3">
        <v>45259.575613425928</v>
      </c>
      <c r="DX74" t="s">
        <v>211</v>
      </c>
    </row>
    <row r="75" spans="1:128" x14ac:dyDescent="0.35">
      <c r="A75" t="s">
        <v>2542</v>
      </c>
      <c r="B75">
        <v>530091</v>
      </c>
      <c r="C75" t="s">
        <v>388</v>
      </c>
      <c r="D75" t="s">
        <v>468</v>
      </c>
      <c r="E75" t="s">
        <v>2074</v>
      </c>
      <c r="F75" t="s">
        <v>2075</v>
      </c>
      <c r="G75" t="s">
        <v>115</v>
      </c>
      <c r="H75" t="s">
        <v>176</v>
      </c>
      <c r="I75" t="s">
        <v>5867</v>
      </c>
      <c r="J75" t="s">
        <v>110</v>
      </c>
      <c r="K75" t="s">
        <v>389</v>
      </c>
      <c r="M75" t="s">
        <v>2543</v>
      </c>
      <c r="V75" t="s">
        <v>2544</v>
      </c>
      <c r="Y75" t="s">
        <v>111</v>
      </c>
      <c r="AD75" t="s">
        <v>2545</v>
      </c>
      <c r="AG75" t="s">
        <v>2077</v>
      </c>
      <c r="AJ75" s="1">
        <v>45255</v>
      </c>
      <c r="AK75" s="2">
        <v>0.71600694444444446</v>
      </c>
      <c r="AM75" s="25" t="s">
        <v>2084</v>
      </c>
      <c r="AN75" t="s">
        <v>2057</v>
      </c>
      <c r="AO75" t="s">
        <v>2057</v>
      </c>
      <c r="AR75" t="s">
        <v>2546</v>
      </c>
      <c r="AU75" t="s">
        <v>2369</v>
      </c>
      <c r="BC75" t="s">
        <v>2057</v>
      </c>
      <c r="BD75" t="s">
        <v>2059</v>
      </c>
      <c r="BG75" t="s">
        <v>2547</v>
      </c>
      <c r="BJ75" t="s">
        <v>2078</v>
      </c>
      <c r="BR75" t="s">
        <v>2057</v>
      </c>
      <c r="BS75" t="s">
        <v>2093</v>
      </c>
      <c r="BV75" t="s">
        <v>2548</v>
      </c>
      <c r="BY75" t="s">
        <v>2328</v>
      </c>
      <c r="DJ75">
        <v>0</v>
      </c>
      <c r="DW75" s="3">
        <v>45258.335046296299</v>
      </c>
      <c r="DX75" t="s">
        <v>211</v>
      </c>
    </row>
    <row r="76" spans="1:128" x14ac:dyDescent="0.35">
      <c r="A76" t="s">
        <v>2549</v>
      </c>
      <c r="B76">
        <v>520189</v>
      </c>
      <c r="C76" t="s">
        <v>390</v>
      </c>
      <c r="D76" t="s">
        <v>468</v>
      </c>
      <c r="E76" t="s">
        <v>2074</v>
      </c>
      <c r="F76" t="s">
        <v>2075</v>
      </c>
      <c r="G76" t="s">
        <v>115</v>
      </c>
      <c r="H76" t="s">
        <v>391</v>
      </c>
      <c r="I76" t="s">
        <v>5887</v>
      </c>
      <c r="J76" t="s">
        <v>110</v>
      </c>
      <c r="K76" t="s">
        <v>392</v>
      </c>
      <c r="M76" t="s">
        <v>2550</v>
      </c>
      <c r="V76" t="s">
        <v>2551</v>
      </c>
      <c r="Y76" t="s">
        <v>126</v>
      </c>
      <c r="Z76" t="s">
        <v>2552</v>
      </c>
      <c r="AD76" t="s">
        <v>2553</v>
      </c>
      <c r="AG76" t="s">
        <v>2495</v>
      </c>
      <c r="AJ76" s="1">
        <v>45255</v>
      </c>
      <c r="AK76" s="2">
        <v>0.71090277777777777</v>
      </c>
      <c r="AL76" t="s">
        <v>131</v>
      </c>
      <c r="AM76" s="25" t="s">
        <v>2072</v>
      </c>
      <c r="BC76" t="s">
        <v>2057</v>
      </c>
      <c r="BD76" t="s">
        <v>2071</v>
      </c>
      <c r="BG76" t="s">
        <v>2554</v>
      </c>
      <c r="BJ76" t="s">
        <v>2215</v>
      </c>
      <c r="BR76" t="s">
        <v>2057</v>
      </c>
      <c r="BS76" t="s">
        <v>2057</v>
      </c>
      <c r="BV76" t="s">
        <v>2555</v>
      </c>
      <c r="BY76" t="s">
        <v>2556</v>
      </c>
      <c r="DC76" t="s">
        <v>2093</v>
      </c>
      <c r="DF76" t="s">
        <v>2338</v>
      </c>
      <c r="DI76" t="s">
        <v>2249</v>
      </c>
      <c r="DJ76">
        <v>0</v>
      </c>
      <c r="DK76" t="s">
        <v>393</v>
      </c>
      <c r="DW76" s="3">
        <v>45256.409988425927</v>
      </c>
      <c r="DX76" t="s">
        <v>131</v>
      </c>
    </row>
    <row r="77" spans="1:128" x14ac:dyDescent="0.35">
      <c r="A77" t="s">
        <v>2557</v>
      </c>
      <c r="B77">
        <v>453340</v>
      </c>
      <c r="C77" t="s">
        <v>394</v>
      </c>
      <c r="D77" t="s">
        <v>468</v>
      </c>
      <c r="E77" t="s">
        <v>2074</v>
      </c>
      <c r="F77" t="s">
        <v>2075</v>
      </c>
      <c r="G77" t="s">
        <v>115</v>
      </c>
      <c r="H77" t="s">
        <v>391</v>
      </c>
      <c r="I77" t="s">
        <v>5887</v>
      </c>
      <c r="J77" t="s">
        <v>110</v>
      </c>
      <c r="K77" t="s">
        <v>395</v>
      </c>
      <c r="M77" t="s">
        <v>2558</v>
      </c>
      <c r="V77" t="s">
        <v>2559</v>
      </c>
      <c r="Y77" t="s">
        <v>126</v>
      </c>
      <c r="Z77" t="s">
        <v>2560</v>
      </c>
      <c r="AD77" t="s">
        <v>2561</v>
      </c>
      <c r="AG77" t="s">
        <v>2562</v>
      </c>
      <c r="AJ77" s="1">
        <v>45255</v>
      </c>
      <c r="AK77" s="2">
        <v>0.72079861111111121</v>
      </c>
      <c r="AL77" t="s">
        <v>131</v>
      </c>
      <c r="AM77" s="25" t="s">
        <v>2168</v>
      </c>
      <c r="AN77" t="s">
        <v>2057</v>
      </c>
      <c r="AO77" t="s">
        <v>2057</v>
      </c>
      <c r="AR77" t="s">
        <v>2563</v>
      </c>
      <c r="AU77" t="s">
        <v>2342</v>
      </c>
      <c r="BC77" t="s">
        <v>2057</v>
      </c>
      <c r="BD77" t="s">
        <v>2071</v>
      </c>
      <c r="BG77" t="s">
        <v>2564</v>
      </c>
      <c r="BJ77" t="s">
        <v>2086</v>
      </c>
      <c r="BR77" t="s">
        <v>2057</v>
      </c>
      <c r="BS77" t="s">
        <v>2093</v>
      </c>
      <c r="BV77" t="s">
        <v>2565</v>
      </c>
      <c r="BY77" t="s">
        <v>2166</v>
      </c>
      <c r="DJ77">
        <v>0</v>
      </c>
      <c r="DK77" t="s">
        <v>396</v>
      </c>
      <c r="DW77" s="3">
        <v>45256.40861111111</v>
      </c>
      <c r="DX77" t="s">
        <v>131</v>
      </c>
    </row>
    <row r="78" spans="1:128" x14ac:dyDescent="0.35">
      <c r="A78" t="s">
        <v>2566</v>
      </c>
      <c r="B78">
        <v>503555</v>
      </c>
      <c r="C78" t="s">
        <v>397</v>
      </c>
      <c r="D78" t="s">
        <v>468</v>
      </c>
      <c r="E78" t="s">
        <v>2074</v>
      </c>
      <c r="F78" t="s">
        <v>2075</v>
      </c>
      <c r="G78" t="s">
        <v>115</v>
      </c>
      <c r="H78" t="s">
        <v>121</v>
      </c>
      <c r="I78" t="s">
        <v>5860</v>
      </c>
      <c r="J78" t="s">
        <v>110</v>
      </c>
      <c r="K78" t="s">
        <v>398</v>
      </c>
      <c r="M78" t="s">
        <v>2567</v>
      </c>
      <c r="V78">
        <v>0</v>
      </c>
      <c r="Y78" t="s">
        <v>111</v>
      </c>
      <c r="AD78" t="s">
        <v>2463</v>
      </c>
      <c r="AG78">
        <v>0</v>
      </c>
      <c r="AJ78" s="1">
        <v>45253</v>
      </c>
      <c r="AK78" s="2">
        <v>0.75839120370370372</v>
      </c>
      <c r="AM78" s="25" t="s">
        <v>2084</v>
      </c>
      <c r="AN78" t="s">
        <v>2057</v>
      </c>
      <c r="AO78" t="s">
        <v>2059</v>
      </c>
      <c r="AR78" t="s">
        <v>2568</v>
      </c>
      <c r="AU78" t="s">
        <v>2090</v>
      </c>
      <c r="BC78" t="s">
        <v>2057</v>
      </c>
      <c r="BD78" t="s">
        <v>2071</v>
      </c>
      <c r="BG78" t="s">
        <v>2569</v>
      </c>
      <c r="BJ78" t="s">
        <v>2078</v>
      </c>
      <c r="BR78" t="s">
        <v>2057</v>
      </c>
      <c r="BS78" t="s">
        <v>2057</v>
      </c>
      <c r="BV78" t="s">
        <v>2570</v>
      </c>
      <c r="BY78" t="s">
        <v>2369</v>
      </c>
      <c r="DJ78">
        <v>0</v>
      </c>
      <c r="DW78" s="3">
        <v>45254.931076388886</v>
      </c>
      <c r="DX78" t="s">
        <v>131</v>
      </c>
    </row>
    <row r="79" spans="1:128" x14ac:dyDescent="0.35">
      <c r="A79" t="s">
        <v>2571</v>
      </c>
      <c r="B79">
        <v>557004</v>
      </c>
      <c r="C79" t="s">
        <v>399</v>
      </c>
      <c r="D79" t="s">
        <v>468</v>
      </c>
      <c r="E79" t="s">
        <v>2074</v>
      </c>
      <c r="F79" t="s">
        <v>2075</v>
      </c>
      <c r="G79" t="s">
        <v>115</v>
      </c>
      <c r="H79" t="s">
        <v>383</v>
      </c>
      <c r="I79" t="s">
        <v>5886</v>
      </c>
      <c r="J79" t="s">
        <v>110</v>
      </c>
      <c r="K79" t="s">
        <v>400</v>
      </c>
      <c r="M79" t="s">
        <v>2572</v>
      </c>
      <c r="V79">
        <v>0</v>
      </c>
      <c r="Y79" t="s">
        <v>111</v>
      </c>
      <c r="AD79">
        <v>0</v>
      </c>
      <c r="AG79">
        <v>0</v>
      </c>
      <c r="AJ79" s="1">
        <v>45253</v>
      </c>
      <c r="AK79" s="2">
        <v>0.52475694444444443</v>
      </c>
      <c r="AL79" t="s">
        <v>385</v>
      </c>
      <c r="AM79" s="25">
        <v>0</v>
      </c>
      <c r="BC79" t="s">
        <v>2057</v>
      </c>
      <c r="BD79" t="s">
        <v>2057</v>
      </c>
      <c r="BG79">
        <v>0</v>
      </c>
      <c r="BJ79" t="s">
        <v>2072</v>
      </c>
      <c r="DJ79">
        <v>0</v>
      </c>
      <c r="DW79" s="3">
        <v>45254.929768518516</v>
      </c>
      <c r="DX79" t="s">
        <v>131</v>
      </c>
    </row>
    <row r="80" spans="1:128" x14ac:dyDescent="0.35">
      <c r="A80" t="s">
        <v>2573</v>
      </c>
      <c r="B80">
        <v>557173</v>
      </c>
      <c r="C80" t="s">
        <v>401</v>
      </c>
      <c r="D80" t="s">
        <v>468</v>
      </c>
      <c r="E80" t="s">
        <v>2074</v>
      </c>
      <c r="F80" t="s">
        <v>2075</v>
      </c>
      <c r="G80" t="s">
        <v>115</v>
      </c>
      <c r="H80" t="s">
        <v>383</v>
      </c>
      <c r="I80" t="s">
        <v>5886</v>
      </c>
      <c r="J80" t="s">
        <v>110</v>
      </c>
      <c r="K80" t="s">
        <v>402</v>
      </c>
      <c r="M80" t="s">
        <v>2574</v>
      </c>
      <c r="V80">
        <v>0</v>
      </c>
      <c r="Y80" t="s">
        <v>111</v>
      </c>
      <c r="AD80" t="s">
        <v>2575</v>
      </c>
      <c r="AG80">
        <v>0</v>
      </c>
      <c r="AJ80" s="1">
        <v>45253</v>
      </c>
      <c r="AK80" s="2">
        <v>0.5181365740740741</v>
      </c>
      <c r="AM80" s="25">
        <v>0</v>
      </c>
      <c r="CV80" t="s">
        <v>2057</v>
      </c>
      <c r="CY80">
        <v>0</v>
      </c>
      <c r="DB80" t="s">
        <v>2084</v>
      </c>
      <c r="DC80" t="s">
        <v>2071</v>
      </c>
      <c r="DF80">
        <v>0</v>
      </c>
      <c r="DI80" t="s">
        <v>2084</v>
      </c>
      <c r="DJ80">
        <v>0</v>
      </c>
      <c r="DK80" t="s">
        <v>403</v>
      </c>
      <c r="DW80" s="3">
        <v>45254.929513888892</v>
      </c>
      <c r="DX80" t="s">
        <v>131</v>
      </c>
    </row>
    <row r="81" spans="1:128" x14ac:dyDescent="0.35">
      <c r="A81" t="s">
        <v>2576</v>
      </c>
      <c r="B81">
        <v>453350</v>
      </c>
      <c r="C81" t="s">
        <v>404</v>
      </c>
      <c r="D81" t="s">
        <v>468</v>
      </c>
      <c r="E81" t="s">
        <v>2074</v>
      </c>
      <c r="F81" t="s">
        <v>2075</v>
      </c>
      <c r="G81" t="s">
        <v>115</v>
      </c>
      <c r="H81" t="s">
        <v>176</v>
      </c>
      <c r="I81" t="s">
        <v>5867</v>
      </c>
      <c r="J81" t="s">
        <v>110</v>
      </c>
      <c r="K81" t="s">
        <v>405</v>
      </c>
      <c r="M81" t="s">
        <v>2577</v>
      </c>
      <c r="V81">
        <v>0</v>
      </c>
      <c r="Y81" t="s">
        <v>111</v>
      </c>
      <c r="AD81">
        <v>0</v>
      </c>
      <c r="AG81">
        <v>0</v>
      </c>
      <c r="AJ81" s="1">
        <v>45254</v>
      </c>
      <c r="AK81" s="2">
        <v>0.49258101851851849</v>
      </c>
      <c r="AM81" s="25" t="s">
        <v>2086</v>
      </c>
      <c r="BC81" t="s">
        <v>2057</v>
      </c>
      <c r="BD81" t="s">
        <v>2057</v>
      </c>
      <c r="BG81" t="s">
        <v>2578</v>
      </c>
      <c r="BJ81" t="s">
        <v>2078</v>
      </c>
      <c r="DJ81">
        <v>0</v>
      </c>
      <c r="DW81" s="3">
        <v>45254.929293981484</v>
      </c>
      <c r="DX81" t="s">
        <v>131</v>
      </c>
    </row>
    <row r="82" spans="1:128" x14ac:dyDescent="0.35">
      <c r="A82" t="s">
        <v>2579</v>
      </c>
      <c r="B82">
        <v>500004</v>
      </c>
      <c r="C82" t="s">
        <v>406</v>
      </c>
      <c r="D82" t="s">
        <v>468</v>
      </c>
      <c r="E82" t="s">
        <v>2074</v>
      </c>
      <c r="F82" t="s">
        <v>2075</v>
      </c>
      <c r="G82" t="s">
        <v>115</v>
      </c>
      <c r="H82" t="s">
        <v>121</v>
      </c>
      <c r="I82" t="s">
        <v>5860</v>
      </c>
      <c r="J82" t="s">
        <v>110</v>
      </c>
      <c r="K82" t="s">
        <v>407</v>
      </c>
      <c r="M82" t="s">
        <v>2580</v>
      </c>
      <c r="V82">
        <v>0</v>
      </c>
      <c r="Y82" t="s">
        <v>111</v>
      </c>
      <c r="AD82" t="s">
        <v>2581</v>
      </c>
      <c r="AG82">
        <v>0</v>
      </c>
      <c r="AJ82" s="1">
        <v>45253</v>
      </c>
      <c r="AK82" s="2">
        <v>0.55760416666666668</v>
      </c>
      <c r="AM82" s="25">
        <v>0</v>
      </c>
      <c r="BR82" t="s">
        <v>2057</v>
      </c>
      <c r="BS82" t="s">
        <v>2057</v>
      </c>
      <c r="BV82" t="s">
        <v>2582</v>
      </c>
      <c r="BY82" t="s">
        <v>2533</v>
      </c>
      <c r="DJ82">
        <v>0</v>
      </c>
      <c r="DW82" s="3">
        <v>45254.929131944446</v>
      </c>
      <c r="DX82" t="s">
        <v>131</v>
      </c>
    </row>
    <row r="83" spans="1:128" x14ac:dyDescent="0.35">
      <c r="A83" t="s">
        <v>2583</v>
      </c>
      <c r="B83">
        <v>556461</v>
      </c>
      <c r="C83" t="s">
        <v>408</v>
      </c>
      <c r="D83" t="s">
        <v>468</v>
      </c>
      <c r="E83" t="s">
        <v>2074</v>
      </c>
      <c r="F83" t="s">
        <v>2075</v>
      </c>
      <c r="G83" t="s">
        <v>115</v>
      </c>
      <c r="H83" t="s">
        <v>218</v>
      </c>
      <c r="I83" t="s">
        <v>5872</v>
      </c>
      <c r="J83" t="s">
        <v>110</v>
      </c>
      <c r="K83" t="s">
        <v>409</v>
      </c>
      <c r="M83" t="s">
        <v>2584</v>
      </c>
      <c r="V83">
        <v>0</v>
      </c>
      <c r="Y83" t="s">
        <v>111</v>
      </c>
      <c r="AD83" t="s">
        <v>2062</v>
      </c>
      <c r="AG83">
        <v>0</v>
      </c>
      <c r="AJ83" s="1">
        <v>45252</v>
      </c>
      <c r="AK83" s="2">
        <v>0.35903935185185182</v>
      </c>
      <c r="AL83" t="s">
        <v>410</v>
      </c>
      <c r="AM83" s="25">
        <v>0</v>
      </c>
      <c r="CV83" t="s">
        <v>2057</v>
      </c>
      <c r="CY83" t="s">
        <v>2585</v>
      </c>
      <c r="DB83" t="s">
        <v>2167</v>
      </c>
      <c r="DC83" t="s">
        <v>2071</v>
      </c>
      <c r="DF83" t="s">
        <v>2586</v>
      </c>
      <c r="DI83" t="s">
        <v>2198</v>
      </c>
      <c r="DJ83">
        <v>0</v>
      </c>
      <c r="DK83" t="s">
        <v>2198</v>
      </c>
      <c r="DW83" s="3">
        <v>45252.42659722222</v>
      </c>
      <c r="DX83" t="s">
        <v>211</v>
      </c>
    </row>
    <row r="84" spans="1:128" x14ac:dyDescent="0.35">
      <c r="A84" t="s">
        <v>2587</v>
      </c>
      <c r="B84">
        <v>501081</v>
      </c>
      <c r="C84" t="s">
        <v>411</v>
      </c>
      <c r="D84" t="s">
        <v>468</v>
      </c>
      <c r="E84" t="s">
        <v>2074</v>
      </c>
      <c r="F84" t="s">
        <v>2075</v>
      </c>
      <c r="G84" t="s">
        <v>115</v>
      </c>
      <c r="H84" t="s">
        <v>351</v>
      </c>
      <c r="I84" t="s">
        <v>5882</v>
      </c>
      <c r="J84" t="s">
        <v>110</v>
      </c>
      <c r="K84" t="s">
        <v>412</v>
      </c>
      <c r="M84" t="s">
        <v>2588</v>
      </c>
      <c r="V84">
        <v>0</v>
      </c>
      <c r="Y84" t="s">
        <v>111</v>
      </c>
      <c r="AD84">
        <v>0</v>
      </c>
      <c r="AG84">
        <v>0</v>
      </c>
      <c r="AJ84" s="1">
        <v>45255</v>
      </c>
      <c r="AK84" s="2">
        <v>0.49447916666666664</v>
      </c>
      <c r="AM84" s="25">
        <v>0</v>
      </c>
      <c r="BC84" t="s">
        <v>2057</v>
      </c>
      <c r="BD84" t="s">
        <v>2057</v>
      </c>
      <c r="BG84" t="s">
        <v>2589</v>
      </c>
      <c r="BJ84" t="s">
        <v>2233</v>
      </c>
      <c r="DJ84">
        <v>0</v>
      </c>
      <c r="DW84" s="3">
        <v>45256.406712962962</v>
      </c>
      <c r="DX84" t="s">
        <v>131</v>
      </c>
    </row>
    <row r="85" spans="1:128" x14ac:dyDescent="0.35">
      <c r="A85" t="s">
        <v>2590</v>
      </c>
      <c r="B85">
        <v>453458</v>
      </c>
      <c r="C85" t="s">
        <v>416</v>
      </c>
      <c r="D85" t="s">
        <v>468</v>
      </c>
      <c r="E85" t="s">
        <v>2074</v>
      </c>
      <c r="F85" t="s">
        <v>2075</v>
      </c>
      <c r="G85" t="s">
        <v>115</v>
      </c>
      <c r="H85" t="s">
        <v>267</v>
      </c>
      <c r="I85" t="s">
        <v>5874</v>
      </c>
      <c r="J85" t="s">
        <v>110</v>
      </c>
      <c r="K85" t="s">
        <v>417</v>
      </c>
      <c r="M85">
        <v>0</v>
      </c>
      <c r="V85">
        <v>0</v>
      </c>
      <c r="Y85" t="s">
        <v>111</v>
      </c>
      <c r="AD85" t="s">
        <v>2591</v>
      </c>
      <c r="AG85" t="s">
        <v>2592</v>
      </c>
      <c r="AJ85" s="1">
        <v>45254</v>
      </c>
      <c r="AK85" s="2">
        <v>0.75450231481481478</v>
      </c>
      <c r="AL85" t="s">
        <v>131</v>
      </c>
      <c r="AM85" s="25" t="s">
        <v>2593</v>
      </c>
      <c r="BC85" t="s">
        <v>2057</v>
      </c>
      <c r="BD85" t="s">
        <v>2057</v>
      </c>
      <c r="BG85" t="s">
        <v>2594</v>
      </c>
      <c r="BJ85" t="s">
        <v>2228</v>
      </c>
      <c r="DJ85">
        <v>0</v>
      </c>
      <c r="DK85" t="s">
        <v>418</v>
      </c>
      <c r="DW85" s="3">
        <v>45254.928831018522</v>
      </c>
      <c r="DX85" t="s">
        <v>131</v>
      </c>
    </row>
    <row r="86" spans="1:128" x14ac:dyDescent="0.35">
      <c r="A86" t="s">
        <v>2595</v>
      </c>
      <c r="B86">
        <v>453319</v>
      </c>
      <c r="C86" t="s">
        <v>419</v>
      </c>
      <c r="D86" t="s">
        <v>468</v>
      </c>
      <c r="E86" t="s">
        <v>2074</v>
      </c>
      <c r="F86" t="s">
        <v>2075</v>
      </c>
      <c r="G86" t="s">
        <v>115</v>
      </c>
      <c r="H86" t="s">
        <v>351</v>
      </c>
      <c r="I86" t="s">
        <v>5882</v>
      </c>
      <c r="J86" t="s">
        <v>110</v>
      </c>
      <c r="K86" t="s">
        <v>420</v>
      </c>
      <c r="M86" t="s">
        <v>2596</v>
      </c>
      <c r="V86">
        <v>0</v>
      </c>
      <c r="Y86" t="s">
        <v>111</v>
      </c>
      <c r="AD86" t="s">
        <v>2597</v>
      </c>
      <c r="AG86" t="s">
        <v>2598</v>
      </c>
      <c r="AJ86" s="1">
        <v>45255</v>
      </c>
      <c r="AK86" s="2">
        <v>0.52651620370370367</v>
      </c>
      <c r="AM86" s="25">
        <v>0</v>
      </c>
      <c r="BC86" t="s">
        <v>2057</v>
      </c>
      <c r="BD86" t="s">
        <v>116</v>
      </c>
      <c r="BJ86" t="s">
        <v>2461</v>
      </c>
      <c r="DJ86">
        <v>0</v>
      </c>
      <c r="DW86" s="3">
        <v>45256.406435185185</v>
      </c>
      <c r="DX86" t="s">
        <v>131</v>
      </c>
    </row>
    <row r="87" spans="1:128" x14ac:dyDescent="0.35">
      <c r="A87" t="s">
        <v>2602</v>
      </c>
      <c r="B87">
        <v>501092</v>
      </c>
      <c r="C87" t="s">
        <v>421</v>
      </c>
      <c r="D87" t="s">
        <v>468</v>
      </c>
      <c r="E87" t="s">
        <v>2074</v>
      </c>
      <c r="F87" t="s">
        <v>2075</v>
      </c>
      <c r="G87" t="s">
        <v>115</v>
      </c>
      <c r="H87" t="s">
        <v>383</v>
      </c>
      <c r="I87" t="s">
        <v>5886</v>
      </c>
      <c r="J87" t="s">
        <v>110</v>
      </c>
      <c r="K87" t="s">
        <v>422</v>
      </c>
      <c r="M87" t="s">
        <v>2603</v>
      </c>
      <c r="V87">
        <v>0</v>
      </c>
      <c r="Y87" t="s">
        <v>111</v>
      </c>
      <c r="AD87">
        <v>0</v>
      </c>
      <c r="AG87">
        <v>0</v>
      </c>
      <c r="AJ87" s="1">
        <v>45255</v>
      </c>
      <c r="AK87" s="2">
        <v>0.56399305555555557</v>
      </c>
      <c r="AL87" t="s">
        <v>119</v>
      </c>
      <c r="AM87" s="25">
        <v>0</v>
      </c>
      <c r="AN87" t="s">
        <v>2057</v>
      </c>
      <c r="AO87" t="s">
        <v>2071</v>
      </c>
      <c r="AR87" t="s">
        <v>2604</v>
      </c>
      <c r="AU87" t="s">
        <v>2068</v>
      </c>
      <c r="BC87" t="s">
        <v>2057</v>
      </c>
      <c r="BD87" t="s">
        <v>2057</v>
      </c>
      <c r="BG87" t="s">
        <v>2605</v>
      </c>
      <c r="BJ87" t="s">
        <v>2168</v>
      </c>
      <c r="CG87" t="s">
        <v>2057</v>
      </c>
      <c r="CH87" t="s">
        <v>2093</v>
      </c>
      <c r="CK87" t="s">
        <v>2606</v>
      </c>
      <c r="CN87" t="s">
        <v>2128</v>
      </c>
      <c r="DJ87">
        <v>0</v>
      </c>
      <c r="DW87" s="3">
        <v>45256.406215277777</v>
      </c>
      <c r="DX87" t="s">
        <v>131</v>
      </c>
    </row>
    <row r="88" spans="1:128" x14ac:dyDescent="0.35">
      <c r="A88" t="s">
        <v>2607</v>
      </c>
      <c r="B88">
        <v>557013</v>
      </c>
      <c r="C88" t="s">
        <v>423</v>
      </c>
      <c r="D88" t="s">
        <v>468</v>
      </c>
      <c r="E88" t="s">
        <v>2074</v>
      </c>
      <c r="F88" t="s">
        <v>2075</v>
      </c>
      <c r="G88" t="s">
        <v>115</v>
      </c>
      <c r="H88" t="s">
        <v>121</v>
      </c>
      <c r="I88" t="s">
        <v>5860</v>
      </c>
      <c r="J88" t="s">
        <v>110</v>
      </c>
      <c r="K88" t="s">
        <v>424</v>
      </c>
      <c r="M88" t="s">
        <v>2608</v>
      </c>
      <c r="V88">
        <v>0</v>
      </c>
      <c r="Y88" t="s">
        <v>111</v>
      </c>
      <c r="AD88" t="s">
        <v>2609</v>
      </c>
      <c r="AG88">
        <v>0</v>
      </c>
      <c r="AJ88" s="1">
        <v>45255</v>
      </c>
      <c r="AK88" s="2">
        <v>0.44432870370370375</v>
      </c>
      <c r="AM88" s="25">
        <v>0</v>
      </c>
      <c r="AN88" t="s">
        <v>2057</v>
      </c>
      <c r="AO88" t="s">
        <v>2057</v>
      </c>
      <c r="AR88" t="s">
        <v>2610</v>
      </c>
      <c r="AU88" t="s">
        <v>2089</v>
      </c>
      <c r="DJ88">
        <v>0</v>
      </c>
      <c r="DW88" s="3">
        <v>45256.405532407407</v>
      </c>
      <c r="DX88" t="s">
        <v>131</v>
      </c>
    </row>
    <row r="89" spans="1:128" x14ac:dyDescent="0.35">
      <c r="A89" t="s">
        <v>2611</v>
      </c>
      <c r="B89">
        <v>454091</v>
      </c>
      <c r="C89" t="s">
        <v>425</v>
      </c>
      <c r="D89" t="s">
        <v>468</v>
      </c>
      <c r="E89" t="s">
        <v>2074</v>
      </c>
      <c r="F89" t="s">
        <v>2075</v>
      </c>
      <c r="G89" t="s">
        <v>115</v>
      </c>
      <c r="H89" t="s">
        <v>176</v>
      </c>
      <c r="I89" t="s">
        <v>5867</v>
      </c>
      <c r="J89" t="s">
        <v>110</v>
      </c>
      <c r="K89" t="s">
        <v>426</v>
      </c>
      <c r="M89" t="s">
        <v>2612</v>
      </c>
      <c r="V89">
        <v>0</v>
      </c>
      <c r="Y89" t="s">
        <v>111</v>
      </c>
      <c r="AD89" t="s">
        <v>2613</v>
      </c>
      <c r="AG89">
        <v>0</v>
      </c>
      <c r="AJ89" s="1">
        <v>45255</v>
      </c>
      <c r="AK89" s="2">
        <v>0.68380787037037039</v>
      </c>
      <c r="AM89" s="25">
        <v>0</v>
      </c>
      <c r="AN89" t="s">
        <v>2057</v>
      </c>
      <c r="AO89" t="s">
        <v>2071</v>
      </c>
      <c r="AR89" t="s">
        <v>2614</v>
      </c>
      <c r="AU89" t="s">
        <v>2164</v>
      </c>
      <c r="BC89" t="s">
        <v>2057</v>
      </c>
      <c r="BD89" t="s">
        <v>2057</v>
      </c>
      <c r="BG89" t="s">
        <v>2615</v>
      </c>
      <c r="BJ89" t="s">
        <v>2233</v>
      </c>
      <c r="DJ89">
        <v>0</v>
      </c>
      <c r="DW89" s="3">
        <v>45258.334178240744</v>
      </c>
      <c r="DX89" t="s">
        <v>211</v>
      </c>
    </row>
    <row r="90" spans="1:128" x14ac:dyDescent="0.35">
      <c r="A90" t="s">
        <v>2616</v>
      </c>
      <c r="B90">
        <v>508437</v>
      </c>
      <c r="C90" t="s">
        <v>427</v>
      </c>
      <c r="D90" t="s">
        <v>468</v>
      </c>
      <c r="E90" t="s">
        <v>2074</v>
      </c>
      <c r="F90" t="s">
        <v>2075</v>
      </c>
      <c r="G90" t="s">
        <v>115</v>
      </c>
      <c r="H90" t="s">
        <v>391</v>
      </c>
      <c r="I90" t="s">
        <v>5887</v>
      </c>
      <c r="J90" t="s">
        <v>110</v>
      </c>
      <c r="K90" t="s">
        <v>428</v>
      </c>
      <c r="M90" t="s">
        <v>2617</v>
      </c>
      <c r="V90" t="s">
        <v>2057</v>
      </c>
      <c r="Y90" t="s">
        <v>111</v>
      </c>
      <c r="AD90" t="s">
        <v>2618</v>
      </c>
      <c r="AG90" t="s">
        <v>2057</v>
      </c>
      <c r="AJ90" s="1">
        <v>45258</v>
      </c>
      <c r="AK90" s="2">
        <v>0.43237268518518518</v>
      </c>
      <c r="AL90" t="s">
        <v>131</v>
      </c>
      <c r="AM90" s="25" t="s">
        <v>2176</v>
      </c>
      <c r="AN90" t="s">
        <v>2057</v>
      </c>
      <c r="AO90" t="s">
        <v>2057</v>
      </c>
      <c r="AR90" t="s">
        <v>2619</v>
      </c>
      <c r="AU90" t="s">
        <v>2090</v>
      </c>
      <c r="BC90" t="s">
        <v>2057</v>
      </c>
      <c r="BD90" t="s">
        <v>2071</v>
      </c>
      <c r="BG90" t="s">
        <v>2620</v>
      </c>
      <c r="BJ90" t="s">
        <v>2131</v>
      </c>
      <c r="BR90" t="s">
        <v>2057</v>
      </c>
      <c r="BS90" t="s">
        <v>2059</v>
      </c>
      <c r="BV90" t="s">
        <v>2621</v>
      </c>
      <c r="BY90" t="s">
        <v>2229</v>
      </c>
      <c r="CG90" t="s">
        <v>2057</v>
      </c>
      <c r="CH90" t="s">
        <v>2093</v>
      </c>
      <c r="CK90" t="s">
        <v>2622</v>
      </c>
      <c r="CN90" t="s">
        <v>2081</v>
      </c>
      <c r="DJ90">
        <v>0</v>
      </c>
      <c r="DK90" t="s">
        <v>429</v>
      </c>
      <c r="DW90" s="3">
        <v>45259.574675925927</v>
      </c>
      <c r="DX90" t="s">
        <v>211</v>
      </c>
    </row>
    <row r="91" spans="1:128" x14ac:dyDescent="0.35">
      <c r="A91" t="s">
        <v>2623</v>
      </c>
      <c r="B91">
        <v>556626</v>
      </c>
      <c r="C91" t="s">
        <v>430</v>
      </c>
      <c r="D91" t="s">
        <v>468</v>
      </c>
      <c r="E91" t="s">
        <v>2074</v>
      </c>
      <c r="F91" t="s">
        <v>2075</v>
      </c>
      <c r="G91" t="s">
        <v>115</v>
      </c>
      <c r="H91" t="s">
        <v>176</v>
      </c>
      <c r="I91" t="s">
        <v>5867</v>
      </c>
      <c r="J91" t="s">
        <v>110</v>
      </c>
      <c r="K91" t="s">
        <v>431</v>
      </c>
      <c r="M91" t="s">
        <v>2098</v>
      </c>
      <c r="V91">
        <v>0</v>
      </c>
      <c r="Y91" t="s">
        <v>111</v>
      </c>
      <c r="AD91" t="s">
        <v>2624</v>
      </c>
      <c r="AG91">
        <v>0</v>
      </c>
      <c r="AJ91" s="1">
        <v>45254</v>
      </c>
      <c r="AK91" s="2">
        <v>0.58556712962962965</v>
      </c>
      <c r="AM91" s="25" t="s">
        <v>2062</v>
      </c>
      <c r="BR91" t="s">
        <v>2057</v>
      </c>
      <c r="BS91" t="s">
        <v>2057</v>
      </c>
      <c r="BV91" t="s">
        <v>2625</v>
      </c>
      <c r="BY91" t="s">
        <v>2089</v>
      </c>
      <c r="DJ91">
        <v>0</v>
      </c>
      <c r="DW91" s="3">
        <v>45254.928564814814</v>
      </c>
      <c r="DX91" t="s">
        <v>131</v>
      </c>
    </row>
    <row r="92" spans="1:128" x14ac:dyDescent="0.35">
      <c r="A92" t="s">
        <v>2626</v>
      </c>
      <c r="B92">
        <v>454243</v>
      </c>
      <c r="C92" t="s">
        <v>432</v>
      </c>
      <c r="D92" t="s">
        <v>468</v>
      </c>
      <c r="E92" t="s">
        <v>2074</v>
      </c>
      <c r="F92" t="s">
        <v>2075</v>
      </c>
      <c r="G92" t="s">
        <v>115</v>
      </c>
      <c r="H92" t="s">
        <v>176</v>
      </c>
      <c r="I92" t="s">
        <v>5867</v>
      </c>
      <c r="J92" t="s">
        <v>110</v>
      </c>
      <c r="K92" t="s">
        <v>433</v>
      </c>
      <c r="M92" t="s">
        <v>2627</v>
      </c>
      <c r="V92">
        <v>0</v>
      </c>
      <c r="Y92" t="s">
        <v>111</v>
      </c>
      <c r="AD92" t="s">
        <v>2628</v>
      </c>
      <c r="AG92">
        <v>0</v>
      </c>
      <c r="AJ92" s="1">
        <v>45260</v>
      </c>
      <c r="AK92" s="2">
        <v>0.59562499999999996</v>
      </c>
      <c r="AM92" s="25" t="s">
        <v>2072</v>
      </c>
      <c r="BC92" t="s">
        <v>2057</v>
      </c>
      <c r="BD92" t="s">
        <v>2071</v>
      </c>
      <c r="BG92" t="s">
        <v>2629</v>
      </c>
      <c r="BJ92" t="s">
        <v>2231</v>
      </c>
      <c r="BR92" t="s">
        <v>2057</v>
      </c>
      <c r="BS92" t="s">
        <v>2093</v>
      </c>
      <c r="BV92" t="s">
        <v>2630</v>
      </c>
      <c r="BY92" t="s">
        <v>2466</v>
      </c>
      <c r="DJ92">
        <v>0</v>
      </c>
      <c r="DW92" s="3">
        <v>45260.845509259256</v>
      </c>
      <c r="DX92" t="s">
        <v>131</v>
      </c>
    </row>
    <row r="93" spans="1:128" x14ac:dyDescent="0.35">
      <c r="A93" t="s">
        <v>2631</v>
      </c>
      <c r="B93">
        <v>453714</v>
      </c>
      <c r="C93" t="s">
        <v>434</v>
      </c>
      <c r="D93" t="s">
        <v>468</v>
      </c>
      <c r="E93" t="s">
        <v>2074</v>
      </c>
      <c r="F93" t="s">
        <v>2075</v>
      </c>
      <c r="G93" t="s">
        <v>115</v>
      </c>
      <c r="H93" t="s">
        <v>351</v>
      </c>
      <c r="I93" t="s">
        <v>5882</v>
      </c>
      <c r="J93" t="s">
        <v>110</v>
      </c>
      <c r="K93" t="s">
        <v>435</v>
      </c>
      <c r="M93" t="s">
        <v>2138</v>
      </c>
      <c r="V93">
        <v>0</v>
      </c>
      <c r="Y93" t="s">
        <v>111</v>
      </c>
      <c r="AD93">
        <v>0</v>
      </c>
      <c r="AG93">
        <v>0</v>
      </c>
      <c r="AJ93" s="1">
        <v>45251</v>
      </c>
      <c r="AK93" s="2">
        <v>0.69887731481481474</v>
      </c>
      <c r="AM93" s="25">
        <v>0</v>
      </c>
      <c r="BC93" t="s">
        <v>2057</v>
      </c>
      <c r="BD93" t="s">
        <v>2093</v>
      </c>
      <c r="BG93" t="s">
        <v>2632</v>
      </c>
      <c r="BJ93" t="s">
        <v>2633</v>
      </c>
      <c r="DJ93">
        <v>0</v>
      </c>
      <c r="DW93" s="3">
        <v>45251.855983796297</v>
      </c>
      <c r="DX93" t="s">
        <v>211</v>
      </c>
    </row>
    <row r="94" spans="1:128" x14ac:dyDescent="0.35">
      <c r="A94" t="s">
        <v>2634</v>
      </c>
      <c r="B94">
        <v>557027</v>
      </c>
      <c r="C94" t="s">
        <v>436</v>
      </c>
      <c r="D94" t="s">
        <v>468</v>
      </c>
      <c r="E94" t="s">
        <v>2074</v>
      </c>
      <c r="F94" t="s">
        <v>2075</v>
      </c>
      <c r="G94" t="s">
        <v>115</v>
      </c>
      <c r="H94" t="s">
        <v>391</v>
      </c>
      <c r="I94" t="s">
        <v>5887</v>
      </c>
      <c r="J94" t="s">
        <v>110</v>
      </c>
      <c r="K94" t="s">
        <v>437</v>
      </c>
      <c r="M94" t="s">
        <v>2635</v>
      </c>
      <c r="V94" t="s">
        <v>2057</v>
      </c>
      <c r="Y94" t="s">
        <v>111</v>
      </c>
      <c r="AD94" t="s">
        <v>2636</v>
      </c>
      <c r="AG94" t="s">
        <v>2057</v>
      </c>
      <c r="AJ94" s="1">
        <v>45256</v>
      </c>
      <c r="AK94" s="2">
        <v>0.64094907407407409</v>
      </c>
      <c r="AL94" t="s">
        <v>438</v>
      </c>
      <c r="AM94" s="25">
        <v>0</v>
      </c>
      <c r="AN94" t="s">
        <v>2057</v>
      </c>
      <c r="AO94" t="s">
        <v>2057</v>
      </c>
      <c r="AR94" t="s">
        <v>2637</v>
      </c>
      <c r="AU94" t="s">
        <v>2103</v>
      </c>
      <c r="BC94" t="s">
        <v>2057</v>
      </c>
      <c r="BD94" t="s">
        <v>2071</v>
      </c>
      <c r="BG94" t="s">
        <v>2638</v>
      </c>
      <c r="BJ94" t="s">
        <v>2068</v>
      </c>
      <c r="DJ94">
        <v>0</v>
      </c>
      <c r="DK94" t="s">
        <v>439</v>
      </c>
      <c r="DW94" s="3">
        <v>45256.964131944442</v>
      </c>
      <c r="DX94" t="s">
        <v>131</v>
      </c>
    </row>
    <row r="95" spans="1:128" x14ac:dyDescent="0.35">
      <c r="A95" t="s">
        <v>2639</v>
      </c>
      <c r="B95">
        <v>453295</v>
      </c>
      <c r="C95" t="s">
        <v>326</v>
      </c>
      <c r="D95" t="s">
        <v>468</v>
      </c>
      <c r="E95" t="s">
        <v>2074</v>
      </c>
      <c r="F95" t="s">
        <v>2075</v>
      </c>
      <c r="G95" t="s">
        <v>115</v>
      </c>
      <c r="H95" t="s">
        <v>192</v>
      </c>
      <c r="I95" t="s">
        <v>5868</v>
      </c>
      <c r="J95" t="s">
        <v>110</v>
      </c>
      <c r="K95" t="s">
        <v>440</v>
      </c>
      <c r="M95" t="s">
        <v>2640</v>
      </c>
      <c r="V95">
        <v>0</v>
      </c>
      <c r="Y95" t="s">
        <v>111</v>
      </c>
      <c r="AD95" t="s">
        <v>2641</v>
      </c>
      <c r="AG95">
        <v>0</v>
      </c>
      <c r="AJ95" s="1">
        <v>45252</v>
      </c>
      <c r="AK95" s="2">
        <v>0.77196759259259251</v>
      </c>
      <c r="AL95" t="s">
        <v>131</v>
      </c>
      <c r="AM95" s="25">
        <v>0</v>
      </c>
      <c r="BC95" t="s">
        <v>2057</v>
      </c>
      <c r="BD95" t="s">
        <v>2057</v>
      </c>
      <c r="BG95">
        <v>0</v>
      </c>
      <c r="BJ95" t="s">
        <v>2086</v>
      </c>
      <c r="DJ95">
        <v>0</v>
      </c>
      <c r="DK95" t="s">
        <v>131</v>
      </c>
      <c r="DW95" s="3">
        <v>45253.402268518519</v>
      </c>
      <c r="DX95" t="s">
        <v>131</v>
      </c>
    </row>
    <row r="96" spans="1:128" x14ac:dyDescent="0.35">
      <c r="A96" t="s">
        <v>2642</v>
      </c>
      <c r="B96">
        <v>501127</v>
      </c>
      <c r="C96" t="s">
        <v>441</v>
      </c>
      <c r="D96" t="s">
        <v>468</v>
      </c>
      <c r="E96" t="s">
        <v>2074</v>
      </c>
      <c r="F96" t="s">
        <v>2075</v>
      </c>
      <c r="G96" t="s">
        <v>115</v>
      </c>
      <c r="H96" t="s">
        <v>391</v>
      </c>
      <c r="I96" t="s">
        <v>5887</v>
      </c>
      <c r="J96" t="s">
        <v>110</v>
      </c>
      <c r="K96" t="s">
        <v>442</v>
      </c>
      <c r="M96" t="s">
        <v>2643</v>
      </c>
      <c r="V96" t="s">
        <v>2057</v>
      </c>
      <c r="Y96" t="s">
        <v>111</v>
      </c>
      <c r="AD96" t="s">
        <v>2644</v>
      </c>
      <c r="AG96" t="s">
        <v>2057</v>
      </c>
      <c r="AJ96" s="1">
        <v>45255</v>
      </c>
      <c r="AK96" s="2">
        <v>0.64887731481481481</v>
      </c>
      <c r="AL96" t="s">
        <v>131</v>
      </c>
      <c r="AM96" s="25">
        <v>0</v>
      </c>
      <c r="BR96" t="s">
        <v>2057</v>
      </c>
      <c r="BS96" t="s">
        <v>2057</v>
      </c>
      <c r="BV96" t="s">
        <v>2645</v>
      </c>
      <c r="BY96" t="s">
        <v>2182</v>
      </c>
      <c r="DJ96">
        <v>0</v>
      </c>
      <c r="DK96" t="s">
        <v>443</v>
      </c>
      <c r="DW96" s="3">
        <v>45256.403275462966</v>
      </c>
      <c r="DX96" t="s">
        <v>131</v>
      </c>
    </row>
    <row r="97" spans="1:130" x14ac:dyDescent="0.35">
      <c r="A97" t="s">
        <v>2646</v>
      </c>
      <c r="B97">
        <v>508410</v>
      </c>
      <c r="C97" t="s">
        <v>423</v>
      </c>
      <c r="D97" t="s">
        <v>468</v>
      </c>
      <c r="E97" t="s">
        <v>2074</v>
      </c>
      <c r="F97" t="s">
        <v>2075</v>
      </c>
      <c r="G97" t="s">
        <v>115</v>
      </c>
      <c r="H97" t="s">
        <v>391</v>
      </c>
      <c r="I97" t="s">
        <v>5887</v>
      </c>
      <c r="J97" t="s">
        <v>110</v>
      </c>
      <c r="K97" t="s">
        <v>444</v>
      </c>
      <c r="M97" t="s">
        <v>2647</v>
      </c>
      <c r="V97" t="s">
        <v>2057</v>
      </c>
      <c r="Y97" t="s">
        <v>111</v>
      </c>
      <c r="AD97" t="s">
        <v>2100</v>
      </c>
      <c r="AG97" t="s">
        <v>2057</v>
      </c>
      <c r="AJ97" s="1">
        <v>45259</v>
      </c>
      <c r="AK97" s="2">
        <v>0.86449074074074073</v>
      </c>
      <c r="AM97" s="25" t="s">
        <v>2072</v>
      </c>
      <c r="BC97" t="s">
        <v>2057</v>
      </c>
      <c r="BD97" t="s">
        <v>2057</v>
      </c>
      <c r="BG97" t="s">
        <v>2648</v>
      </c>
      <c r="BH97" t="s">
        <v>125</v>
      </c>
      <c r="BI97" t="s">
        <v>124</v>
      </c>
      <c r="BJ97" t="s">
        <v>2086</v>
      </c>
      <c r="DJ97">
        <v>0</v>
      </c>
      <c r="DK97" t="s">
        <v>445</v>
      </c>
      <c r="DY97" s="3">
        <v>45260.032199074078</v>
      </c>
      <c r="DZ97" t="s">
        <v>114</v>
      </c>
    </row>
    <row r="98" spans="1:130" x14ac:dyDescent="0.35">
      <c r="A98" t="s">
        <v>2649</v>
      </c>
      <c r="B98">
        <v>454328</v>
      </c>
      <c r="C98" t="s">
        <v>446</v>
      </c>
      <c r="D98" t="s">
        <v>468</v>
      </c>
      <c r="E98" t="s">
        <v>2074</v>
      </c>
      <c r="F98" t="s">
        <v>2075</v>
      </c>
      <c r="G98" t="s">
        <v>115</v>
      </c>
      <c r="H98" t="s">
        <v>121</v>
      </c>
      <c r="I98" t="s">
        <v>5860</v>
      </c>
      <c r="J98" t="s">
        <v>110</v>
      </c>
      <c r="K98" t="s">
        <v>447</v>
      </c>
      <c r="M98" t="s">
        <v>2650</v>
      </c>
      <c r="V98">
        <v>0</v>
      </c>
      <c r="Y98" t="s">
        <v>111</v>
      </c>
      <c r="AD98" t="s">
        <v>2651</v>
      </c>
      <c r="AG98">
        <v>0</v>
      </c>
      <c r="AJ98" s="1">
        <v>45255</v>
      </c>
      <c r="AK98" s="2">
        <v>0.43270833333333331</v>
      </c>
      <c r="AM98" s="25">
        <v>0</v>
      </c>
      <c r="BC98" t="s">
        <v>2057</v>
      </c>
      <c r="BD98" t="s">
        <v>2057</v>
      </c>
      <c r="BG98">
        <v>0</v>
      </c>
      <c r="BH98" t="s">
        <v>123</v>
      </c>
      <c r="BI98" t="s">
        <v>124</v>
      </c>
      <c r="BJ98" t="s">
        <v>2078</v>
      </c>
      <c r="DJ98">
        <v>0</v>
      </c>
      <c r="DY98" s="3">
        <v>45255.581145833334</v>
      </c>
      <c r="DZ98" t="s">
        <v>114</v>
      </c>
    </row>
    <row r="99" spans="1:130" x14ac:dyDescent="0.35">
      <c r="A99" t="s">
        <v>2652</v>
      </c>
      <c r="B99">
        <v>584832</v>
      </c>
      <c r="C99" t="s">
        <v>448</v>
      </c>
      <c r="D99" t="s">
        <v>468</v>
      </c>
      <c r="E99" t="s">
        <v>2074</v>
      </c>
      <c r="F99" t="s">
        <v>2075</v>
      </c>
      <c r="G99" t="s">
        <v>115</v>
      </c>
      <c r="H99" t="s">
        <v>391</v>
      </c>
      <c r="I99" t="s">
        <v>5887</v>
      </c>
      <c r="J99" t="s">
        <v>110</v>
      </c>
      <c r="K99" t="s">
        <v>449</v>
      </c>
      <c r="M99" t="s">
        <v>2653</v>
      </c>
      <c r="V99" t="s">
        <v>2057</v>
      </c>
      <c r="Y99" t="s">
        <v>111</v>
      </c>
      <c r="AD99">
        <v>0</v>
      </c>
      <c r="AG99" t="s">
        <v>2057</v>
      </c>
      <c r="AJ99" s="1">
        <v>45259</v>
      </c>
      <c r="AK99" s="2">
        <v>0.89351851851851849</v>
      </c>
      <c r="AM99" s="25">
        <v>0</v>
      </c>
      <c r="AN99" t="s">
        <v>2057</v>
      </c>
      <c r="AO99" t="s">
        <v>2057</v>
      </c>
      <c r="AR99" t="s">
        <v>2654</v>
      </c>
      <c r="AU99" t="s">
        <v>2168</v>
      </c>
      <c r="DJ99">
        <v>0</v>
      </c>
      <c r="DK99" t="s">
        <v>450</v>
      </c>
      <c r="DW99" s="3">
        <v>45260.844675925924</v>
      </c>
      <c r="DX99" t="s">
        <v>131</v>
      </c>
    </row>
    <row r="100" spans="1:130" x14ac:dyDescent="0.35">
      <c r="A100" t="s">
        <v>2655</v>
      </c>
      <c r="B100">
        <v>594546</v>
      </c>
      <c r="C100" t="s">
        <v>451</v>
      </c>
      <c r="D100" t="s">
        <v>468</v>
      </c>
      <c r="E100" t="s">
        <v>2074</v>
      </c>
      <c r="F100" t="s">
        <v>2075</v>
      </c>
      <c r="G100" t="s">
        <v>115</v>
      </c>
      <c r="H100" t="s">
        <v>391</v>
      </c>
      <c r="I100" t="s">
        <v>5887</v>
      </c>
      <c r="J100" t="s">
        <v>110</v>
      </c>
      <c r="K100" t="s">
        <v>452</v>
      </c>
      <c r="M100" t="s">
        <v>2656</v>
      </c>
      <c r="V100" t="s">
        <v>2057</v>
      </c>
      <c r="Y100" t="s">
        <v>111</v>
      </c>
      <c r="AD100" t="s">
        <v>2657</v>
      </c>
      <c r="AG100" t="s">
        <v>2057</v>
      </c>
      <c r="AJ100" s="1">
        <v>45259</v>
      </c>
      <c r="AK100" s="2">
        <v>0.60631944444444441</v>
      </c>
      <c r="AM100" s="25">
        <v>0</v>
      </c>
      <c r="AN100" t="s">
        <v>2057</v>
      </c>
      <c r="AO100" t="s">
        <v>2057</v>
      </c>
      <c r="AR100" t="s">
        <v>2658</v>
      </c>
      <c r="AU100" t="s">
        <v>2099</v>
      </c>
      <c r="DJ100">
        <v>0</v>
      </c>
      <c r="DK100" t="s">
        <v>453</v>
      </c>
      <c r="DW100" s="3">
        <v>45259.826724537037</v>
      </c>
      <c r="DX100" t="s">
        <v>211</v>
      </c>
    </row>
    <row r="101" spans="1:130" x14ac:dyDescent="0.35">
      <c r="A101" t="s">
        <v>2659</v>
      </c>
      <c r="B101">
        <v>556856</v>
      </c>
      <c r="C101" t="s">
        <v>454</v>
      </c>
      <c r="D101" t="s">
        <v>468</v>
      </c>
      <c r="E101" t="s">
        <v>2074</v>
      </c>
      <c r="F101" t="s">
        <v>2075</v>
      </c>
      <c r="G101" t="s">
        <v>115</v>
      </c>
      <c r="H101" t="s">
        <v>391</v>
      </c>
      <c r="I101" t="s">
        <v>5887</v>
      </c>
      <c r="J101" t="s">
        <v>110</v>
      </c>
      <c r="K101" t="s">
        <v>455</v>
      </c>
      <c r="M101" t="s">
        <v>2660</v>
      </c>
      <c r="V101" t="s">
        <v>2057</v>
      </c>
      <c r="Y101" t="s">
        <v>111</v>
      </c>
      <c r="AD101" t="s">
        <v>2661</v>
      </c>
      <c r="AG101" t="s">
        <v>2057</v>
      </c>
      <c r="AJ101" s="1">
        <v>45259</v>
      </c>
      <c r="AK101" s="2">
        <v>0.76952546296296298</v>
      </c>
      <c r="AM101" s="25" t="s">
        <v>2072</v>
      </c>
      <c r="AN101" t="s">
        <v>2057</v>
      </c>
      <c r="AO101" t="s">
        <v>2059</v>
      </c>
      <c r="AR101" t="s">
        <v>2662</v>
      </c>
      <c r="AU101" t="s">
        <v>2099</v>
      </c>
      <c r="CV101" t="s">
        <v>2071</v>
      </c>
      <c r="CY101" t="s">
        <v>2663</v>
      </c>
      <c r="DB101" t="s">
        <v>2059</v>
      </c>
      <c r="DC101" t="s">
        <v>2057</v>
      </c>
      <c r="DF101" t="s">
        <v>2664</v>
      </c>
      <c r="DI101" t="s">
        <v>2198</v>
      </c>
      <c r="DJ101">
        <v>0</v>
      </c>
      <c r="DK101" t="s">
        <v>456</v>
      </c>
      <c r="DW101" s="3">
        <v>45259.826377314814</v>
      </c>
      <c r="DX101" t="s">
        <v>211</v>
      </c>
    </row>
    <row r="102" spans="1:130" x14ac:dyDescent="0.35">
      <c r="A102" t="s">
        <v>2665</v>
      </c>
      <c r="B102">
        <v>453832</v>
      </c>
      <c r="C102" t="s">
        <v>457</v>
      </c>
      <c r="D102" t="s">
        <v>468</v>
      </c>
      <c r="E102" t="s">
        <v>2074</v>
      </c>
      <c r="F102" t="s">
        <v>2075</v>
      </c>
      <c r="G102" t="s">
        <v>115</v>
      </c>
      <c r="H102" t="s">
        <v>391</v>
      </c>
      <c r="I102" t="s">
        <v>5887</v>
      </c>
      <c r="J102" t="s">
        <v>110</v>
      </c>
      <c r="K102" t="s">
        <v>458</v>
      </c>
      <c r="M102" t="s">
        <v>2057</v>
      </c>
      <c r="V102" t="s">
        <v>2057</v>
      </c>
      <c r="Y102" t="s">
        <v>111</v>
      </c>
      <c r="AD102" t="s">
        <v>2666</v>
      </c>
      <c r="AG102" t="s">
        <v>2057</v>
      </c>
      <c r="AJ102" s="1">
        <v>45255</v>
      </c>
      <c r="AK102" s="2">
        <v>0.76460648148148147</v>
      </c>
      <c r="AL102" t="s">
        <v>459</v>
      </c>
      <c r="AM102" s="25" t="s">
        <v>2072</v>
      </c>
      <c r="BC102" t="s">
        <v>2057</v>
      </c>
      <c r="BD102" t="s">
        <v>2057</v>
      </c>
      <c r="BG102" t="s">
        <v>2667</v>
      </c>
      <c r="BJ102" t="s">
        <v>2131</v>
      </c>
      <c r="BR102" t="s">
        <v>2057</v>
      </c>
      <c r="BS102" t="s">
        <v>2093</v>
      </c>
      <c r="BV102" t="s">
        <v>2668</v>
      </c>
      <c r="BY102" t="s">
        <v>2058</v>
      </c>
      <c r="DJ102">
        <v>0</v>
      </c>
      <c r="DK102" t="s">
        <v>460</v>
      </c>
      <c r="DW102" s="3">
        <v>45256.402858796297</v>
      </c>
      <c r="DX102" t="s">
        <v>131</v>
      </c>
    </row>
    <row r="103" spans="1:130" x14ac:dyDescent="0.35">
      <c r="A103" t="s">
        <v>2669</v>
      </c>
      <c r="B103">
        <v>502843</v>
      </c>
      <c r="C103" t="s">
        <v>461</v>
      </c>
      <c r="D103" t="s">
        <v>468</v>
      </c>
      <c r="E103" t="s">
        <v>2074</v>
      </c>
      <c r="F103" t="s">
        <v>2075</v>
      </c>
      <c r="G103" t="s">
        <v>115</v>
      </c>
      <c r="H103" t="s">
        <v>391</v>
      </c>
      <c r="I103" t="s">
        <v>5887</v>
      </c>
      <c r="J103" t="s">
        <v>110</v>
      </c>
      <c r="K103" t="s">
        <v>462</v>
      </c>
      <c r="M103" t="s">
        <v>2670</v>
      </c>
      <c r="V103" t="s">
        <v>2671</v>
      </c>
      <c r="Y103" t="s">
        <v>126</v>
      </c>
      <c r="Z103" t="s">
        <v>2672</v>
      </c>
      <c r="AD103" t="s">
        <v>2673</v>
      </c>
      <c r="AG103" t="s">
        <v>2674</v>
      </c>
      <c r="AJ103" s="1">
        <v>45256</v>
      </c>
      <c r="AK103" s="2">
        <v>0.68950231481481483</v>
      </c>
      <c r="AL103" t="s">
        <v>131</v>
      </c>
      <c r="AM103" s="25">
        <v>0</v>
      </c>
      <c r="AN103" t="s">
        <v>2057</v>
      </c>
      <c r="AO103" t="s">
        <v>2057</v>
      </c>
      <c r="AR103" t="s">
        <v>2675</v>
      </c>
      <c r="AU103" t="s">
        <v>2099</v>
      </c>
      <c r="BC103" t="s">
        <v>2057</v>
      </c>
      <c r="BD103" t="s">
        <v>2071</v>
      </c>
      <c r="BG103" t="s">
        <v>2676</v>
      </c>
      <c r="BJ103" t="s">
        <v>2066</v>
      </c>
      <c r="DJ103">
        <v>0</v>
      </c>
      <c r="DK103" t="s">
        <v>463</v>
      </c>
      <c r="DW103" s="3">
        <v>45256.963136574072</v>
      </c>
      <c r="DX103" t="s">
        <v>131</v>
      </c>
    </row>
    <row r="104" spans="1:130" x14ac:dyDescent="0.35">
      <c r="A104" t="s">
        <v>2677</v>
      </c>
      <c r="B104">
        <v>454406</v>
      </c>
      <c r="C104" t="s">
        <v>464</v>
      </c>
      <c r="D104" t="s">
        <v>468</v>
      </c>
      <c r="E104" t="s">
        <v>2074</v>
      </c>
      <c r="F104" t="s">
        <v>2075</v>
      </c>
      <c r="G104" t="s">
        <v>115</v>
      </c>
      <c r="H104" t="s">
        <v>465</v>
      </c>
      <c r="I104" t="s">
        <v>5888</v>
      </c>
      <c r="J104" t="s">
        <v>133</v>
      </c>
      <c r="K104" t="s">
        <v>466</v>
      </c>
      <c r="M104" s="4" t="s">
        <v>142</v>
      </c>
      <c r="V104" t="s">
        <v>2678</v>
      </c>
      <c r="Y104" t="s">
        <v>111</v>
      </c>
      <c r="AD104" t="s">
        <v>2679</v>
      </c>
      <c r="AG104" t="s">
        <v>2680</v>
      </c>
      <c r="AJ104" s="1">
        <v>45261</v>
      </c>
      <c r="AK104" s="2">
        <v>0.60837962962962966</v>
      </c>
      <c r="AL104" t="s">
        <v>467</v>
      </c>
      <c r="AM104" s="25" t="s">
        <v>2130</v>
      </c>
      <c r="BC104" t="s">
        <v>2057</v>
      </c>
      <c r="BD104" t="s">
        <v>2057</v>
      </c>
      <c r="BG104" t="s">
        <v>2681</v>
      </c>
      <c r="BJ104" t="s">
        <v>2194</v>
      </c>
      <c r="DJ104">
        <v>0</v>
      </c>
    </row>
    <row r="105" spans="1:130" x14ac:dyDescent="0.35">
      <c r="A105" t="s">
        <v>2682</v>
      </c>
      <c r="B105">
        <v>501061</v>
      </c>
      <c r="C105" t="s">
        <v>468</v>
      </c>
      <c r="D105" t="s">
        <v>468</v>
      </c>
      <c r="E105" t="s">
        <v>2074</v>
      </c>
      <c r="F105" t="s">
        <v>2075</v>
      </c>
      <c r="G105" t="s">
        <v>115</v>
      </c>
      <c r="H105" t="s">
        <v>251</v>
      </c>
      <c r="I105" t="s">
        <v>5873</v>
      </c>
      <c r="J105" t="s">
        <v>110</v>
      </c>
      <c r="K105" t="s">
        <v>469</v>
      </c>
      <c r="M105" t="s">
        <v>2683</v>
      </c>
      <c r="V105">
        <v>0</v>
      </c>
      <c r="Y105" t="s">
        <v>111</v>
      </c>
      <c r="AD105">
        <v>0</v>
      </c>
      <c r="AG105">
        <v>0</v>
      </c>
      <c r="AJ105" s="1">
        <v>45253</v>
      </c>
      <c r="AK105" s="2">
        <v>0.52302083333333338</v>
      </c>
      <c r="AM105" s="25">
        <v>0</v>
      </c>
      <c r="BC105" t="s">
        <v>2057</v>
      </c>
      <c r="BD105" t="s">
        <v>2057</v>
      </c>
      <c r="BG105">
        <v>0</v>
      </c>
      <c r="BJ105" t="s">
        <v>2084</v>
      </c>
      <c r="DJ105">
        <v>0</v>
      </c>
      <c r="DW105" s="3">
        <v>45254.928171296298</v>
      </c>
      <c r="DX105" t="s">
        <v>131</v>
      </c>
    </row>
    <row r="106" spans="1:130" x14ac:dyDescent="0.35">
      <c r="A106" t="s">
        <v>2684</v>
      </c>
      <c r="B106">
        <v>530613</v>
      </c>
      <c r="C106" t="s">
        <v>470</v>
      </c>
      <c r="D106" t="s">
        <v>468</v>
      </c>
      <c r="E106" t="s">
        <v>2074</v>
      </c>
      <c r="F106" t="s">
        <v>2075</v>
      </c>
      <c r="G106" t="s">
        <v>115</v>
      </c>
      <c r="H106" t="s">
        <v>251</v>
      </c>
      <c r="I106" t="s">
        <v>5873</v>
      </c>
      <c r="J106" t="s">
        <v>110</v>
      </c>
      <c r="K106" t="s">
        <v>471</v>
      </c>
      <c r="M106" t="s">
        <v>2685</v>
      </c>
      <c r="V106">
        <v>0</v>
      </c>
      <c r="Y106" t="s">
        <v>111</v>
      </c>
      <c r="AD106" t="s">
        <v>2686</v>
      </c>
      <c r="AG106">
        <v>0</v>
      </c>
      <c r="AJ106" s="1">
        <v>45253</v>
      </c>
      <c r="AK106" s="2">
        <v>0.47629629629629627</v>
      </c>
      <c r="AM106" s="25">
        <v>0</v>
      </c>
      <c r="AN106" t="s">
        <v>2057</v>
      </c>
      <c r="AO106" t="s">
        <v>2057</v>
      </c>
      <c r="AR106">
        <v>0</v>
      </c>
      <c r="AU106" t="s">
        <v>2687</v>
      </c>
      <c r="DJ106">
        <v>0</v>
      </c>
      <c r="DW106" s="3">
        <v>45254.927905092591</v>
      </c>
      <c r="DX106" t="s">
        <v>131</v>
      </c>
    </row>
    <row r="107" spans="1:130" x14ac:dyDescent="0.35">
      <c r="A107" t="s">
        <v>2688</v>
      </c>
      <c r="B107">
        <v>521277</v>
      </c>
      <c r="C107" t="s">
        <v>472</v>
      </c>
      <c r="D107" t="s">
        <v>468</v>
      </c>
      <c r="E107" t="s">
        <v>2074</v>
      </c>
      <c r="F107" t="s">
        <v>2075</v>
      </c>
      <c r="G107" t="s">
        <v>115</v>
      </c>
      <c r="H107" t="s">
        <v>414</v>
      </c>
      <c r="I107" t="s">
        <v>5878</v>
      </c>
      <c r="J107" t="s">
        <v>110</v>
      </c>
      <c r="K107" t="s">
        <v>473</v>
      </c>
      <c r="M107" t="s">
        <v>2689</v>
      </c>
      <c r="V107">
        <v>0</v>
      </c>
      <c r="Y107" t="s">
        <v>111</v>
      </c>
      <c r="AD107">
        <v>0</v>
      </c>
      <c r="AG107">
        <v>0</v>
      </c>
      <c r="AJ107" s="1">
        <v>45251</v>
      </c>
      <c r="AK107" s="2">
        <v>0.56820601851851849</v>
      </c>
      <c r="AL107" t="s">
        <v>474</v>
      </c>
      <c r="AM107" s="25">
        <v>0</v>
      </c>
      <c r="BR107" t="s">
        <v>2057</v>
      </c>
      <c r="BS107" t="s">
        <v>2071</v>
      </c>
      <c r="BV107">
        <v>0</v>
      </c>
      <c r="BY107" t="s">
        <v>2130</v>
      </c>
      <c r="DJ107">
        <v>0</v>
      </c>
      <c r="DK107" t="s">
        <v>475</v>
      </c>
      <c r="DW107" s="3">
        <v>45251.855798611112</v>
      </c>
      <c r="DX107" t="s">
        <v>211</v>
      </c>
    </row>
    <row r="108" spans="1:130" x14ac:dyDescent="0.35">
      <c r="A108" t="s">
        <v>2690</v>
      </c>
      <c r="B108">
        <v>454286</v>
      </c>
      <c r="C108" t="s">
        <v>476</v>
      </c>
      <c r="D108" t="s">
        <v>468</v>
      </c>
      <c r="E108" t="s">
        <v>2074</v>
      </c>
      <c r="F108" t="s">
        <v>2075</v>
      </c>
      <c r="G108" t="s">
        <v>115</v>
      </c>
      <c r="H108" t="s">
        <v>414</v>
      </c>
      <c r="I108" t="s">
        <v>5878</v>
      </c>
      <c r="J108" t="s">
        <v>110</v>
      </c>
      <c r="K108" t="s">
        <v>477</v>
      </c>
      <c r="M108" t="s">
        <v>2691</v>
      </c>
      <c r="V108">
        <v>0</v>
      </c>
      <c r="Y108" t="s">
        <v>111</v>
      </c>
      <c r="AD108">
        <v>0</v>
      </c>
      <c r="AG108">
        <v>0</v>
      </c>
      <c r="AJ108" s="1">
        <v>45251</v>
      </c>
      <c r="AK108" s="2">
        <v>0.53130787037037031</v>
      </c>
      <c r="AL108" t="s">
        <v>478</v>
      </c>
      <c r="AM108" s="25">
        <v>0</v>
      </c>
      <c r="AN108" t="s">
        <v>2071</v>
      </c>
      <c r="AO108" t="s">
        <v>2071</v>
      </c>
      <c r="AR108" t="s">
        <v>2692</v>
      </c>
      <c r="AU108" t="s">
        <v>2068</v>
      </c>
      <c r="AV108" t="s">
        <v>2059</v>
      </c>
      <c r="AY108" t="s">
        <v>2186</v>
      </c>
      <c r="BB108" t="s">
        <v>2135</v>
      </c>
      <c r="DJ108">
        <v>0</v>
      </c>
      <c r="DW108" s="3">
        <v>45251.85564814815</v>
      </c>
      <c r="DX108" t="s">
        <v>211</v>
      </c>
    </row>
    <row r="109" spans="1:130" x14ac:dyDescent="0.35">
      <c r="A109" t="s">
        <v>2693</v>
      </c>
      <c r="B109">
        <v>453298</v>
      </c>
      <c r="C109" t="s">
        <v>479</v>
      </c>
      <c r="D109" t="s">
        <v>468</v>
      </c>
      <c r="E109" t="s">
        <v>2074</v>
      </c>
      <c r="F109" t="s">
        <v>2075</v>
      </c>
      <c r="G109" t="s">
        <v>115</v>
      </c>
      <c r="H109" t="s">
        <v>414</v>
      </c>
      <c r="I109" t="s">
        <v>5878</v>
      </c>
      <c r="J109" t="s">
        <v>110</v>
      </c>
      <c r="K109" t="s">
        <v>480</v>
      </c>
      <c r="M109" t="s">
        <v>2694</v>
      </c>
      <c r="V109" t="s">
        <v>2695</v>
      </c>
      <c r="Y109" t="s">
        <v>111</v>
      </c>
      <c r="AD109" t="s">
        <v>2057</v>
      </c>
      <c r="AG109">
        <v>0</v>
      </c>
      <c r="AJ109" s="1">
        <v>45252</v>
      </c>
      <c r="AK109" s="2">
        <v>0.54549768518518515</v>
      </c>
      <c r="AL109" t="s">
        <v>481</v>
      </c>
      <c r="AM109" s="25">
        <v>0</v>
      </c>
      <c r="BC109" t="s">
        <v>2057</v>
      </c>
      <c r="BD109" t="s">
        <v>2057</v>
      </c>
      <c r="BG109" t="s">
        <v>2696</v>
      </c>
      <c r="BJ109" t="s">
        <v>2086</v>
      </c>
      <c r="DJ109">
        <v>0</v>
      </c>
      <c r="DW109" s="3">
        <v>45253.401967592596</v>
      </c>
      <c r="DX109" t="s">
        <v>131</v>
      </c>
    </row>
    <row r="110" spans="1:130" x14ac:dyDescent="0.35">
      <c r="A110" t="s">
        <v>2697</v>
      </c>
      <c r="B110">
        <v>463966</v>
      </c>
      <c r="C110" t="s">
        <v>482</v>
      </c>
      <c r="D110" t="s">
        <v>468</v>
      </c>
      <c r="E110" t="s">
        <v>2074</v>
      </c>
      <c r="F110" t="s">
        <v>2075</v>
      </c>
      <c r="G110" t="s">
        <v>115</v>
      </c>
      <c r="H110" t="s">
        <v>192</v>
      </c>
      <c r="I110" t="s">
        <v>5868</v>
      </c>
      <c r="J110" t="s">
        <v>110</v>
      </c>
      <c r="K110" t="s">
        <v>483</v>
      </c>
      <c r="M110" t="s">
        <v>2698</v>
      </c>
      <c r="V110">
        <v>0</v>
      </c>
      <c r="Y110" t="s">
        <v>111</v>
      </c>
      <c r="AD110" t="s">
        <v>2699</v>
      </c>
      <c r="AG110">
        <v>0</v>
      </c>
      <c r="AJ110" s="1">
        <v>45253</v>
      </c>
      <c r="AK110" s="2">
        <v>0.55844907407407407</v>
      </c>
      <c r="AL110" t="s">
        <v>484</v>
      </c>
      <c r="AM110" s="25">
        <v>0</v>
      </c>
      <c r="BC110" t="s">
        <v>2057</v>
      </c>
      <c r="BD110" t="s">
        <v>2057</v>
      </c>
      <c r="BG110" t="s">
        <v>2700</v>
      </c>
      <c r="BJ110" t="s">
        <v>2084</v>
      </c>
      <c r="DJ110">
        <v>0</v>
      </c>
      <c r="DW110" s="3">
        <v>45254.927546296298</v>
      </c>
      <c r="DX110" t="s">
        <v>131</v>
      </c>
    </row>
    <row r="111" spans="1:130" x14ac:dyDescent="0.35">
      <c r="A111" t="s">
        <v>2701</v>
      </c>
      <c r="B111">
        <v>501083</v>
      </c>
      <c r="C111" t="s">
        <v>485</v>
      </c>
      <c r="D111" t="s">
        <v>468</v>
      </c>
      <c r="E111" t="s">
        <v>2074</v>
      </c>
      <c r="F111" t="s">
        <v>2075</v>
      </c>
      <c r="G111" t="s">
        <v>115</v>
      </c>
      <c r="H111" t="s">
        <v>391</v>
      </c>
      <c r="I111" t="s">
        <v>5887</v>
      </c>
      <c r="J111" t="s">
        <v>110</v>
      </c>
      <c r="K111" t="s">
        <v>486</v>
      </c>
      <c r="M111" t="s">
        <v>2702</v>
      </c>
      <c r="V111" t="s">
        <v>2057</v>
      </c>
      <c r="Y111" t="s">
        <v>111</v>
      </c>
      <c r="AD111" t="s">
        <v>2703</v>
      </c>
      <c r="AG111" t="s">
        <v>2057</v>
      </c>
      <c r="AJ111" s="1">
        <v>45259</v>
      </c>
      <c r="AK111" s="2">
        <v>0.64104166666666662</v>
      </c>
      <c r="AM111" s="25">
        <v>0</v>
      </c>
      <c r="BC111" t="s">
        <v>2057</v>
      </c>
      <c r="BD111" t="s">
        <v>2057</v>
      </c>
      <c r="BG111" t="s">
        <v>2704</v>
      </c>
      <c r="BJ111" t="s">
        <v>2215</v>
      </c>
      <c r="DJ111">
        <v>0</v>
      </c>
      <c r="DK111" t="s">
        <v>487</v>
      </c>
      <c r="DW111" s="3">
        <v>45259.825682870367</v>
      </c>
      <c r="DX111" t="s">
        <v>211</v>
      </c>
    </row>
    <row r="112" spans="1:130" x14ac:dyDescent="0.35">
      <c r="A112" t="s">
        <v>2705</v>
      </c>
      <c r="B112">
        <v>453827</v>
      </c>
      <c r="C112" t="s">
        <v>488</v>
      </c>
      <c r="D112" t="s">
        <v>468</v>
      </c>
      <c r="E112" t="s">
        <v>2074</v>
      </c>
      <c r="F112" t="s">
        <v>2075</v>
      </c>
      <c r="G112" t="s">
        <v>115</v>
      </c>
      <c r="H112" t="s">
        <v>391</v>
      </c>
      <c r="I112" t="s">
        <v>5887</v>
      </c>
      <c r="J112" t="s">
        <v>110</v>
      </c>
      <c r="K112" t="s">
        <v>489</v>
      </c>
      <c r="M112" t="s">
        <v>2706</v>
      </c>
      <c r="V112" t="s">
        <v>2707</v>
      </c>
      <c r="Y112" t="s">
        <v>126</v>
      </c>
      <c r="Z112" t="s">
        <v>2708</v>
      </c>
      <c r="AD112">
        <v>0</v>
      </c>
      <c r="AG112" t="s">
        <v>2086</v>
      </c>
      <c r="AJ112" s="1">
        <v>45259</v>
      </c>
      <c r="AK112" s="2">
        <v>0.7471875</v>
      </c>
      <c r="AL112" t="s">
        <v>131</v>
      </c>
      <c r="AM112" s="25" t="s">
        <v>2143</v>
      </c>
      <c r="BC112" t="s">
        <v>2057</v>
      </c>
      <c r="BD112" t="s">
        <v>2057</v>
      </c>
      <c r="BG112">
        <v>0</v>
      </c>
      <c r="BJ112" t="s">
        <v>2084</v>
      </c>
      <c r="DJ112">
        <v>0</v>
      </c>
      <c r="DK112" t="s">
        <v>490</v>
      </c>
      <c r="DW112" s="3">
        <v>45259.825254629628</v>
      </c>
      <c r="DX112" t="s">
        <v>211</v>
      </c>
    </row>
    <row r="113" spans="1:130" x14ac:dyDescent="0.35">
      <c r="A113" t="s">
        <v>2709</v>
      </c>
      <c r="B113">
        <v>530614</v>
      </c>
      <c r="C113" t="s">
        <v>491</v>
      </c>
      <c r="D113" t="s">
        <v>468</v>
      </c>
      <c r="E113" t="s">
        <v>2074</v>
      </c>
      <c r="F113" t="s">
        <v>2075</v>
      </c>
      <c r="G113" t="s">
        <v>115</v>
      </c>
      <c r="H113" t="s">
        <v>383</v>
      </c>
      <c r="I113" t="s">
        <v>5886</v>
      </c>
      <c r="J113" t="s">
        <v>110</v>
      </c>
      <c r="K113" t="s">
        <v>492</v>
      </c>
      <c r="M113" t="s">
        <v>2710</v>
      </c>
      <c r="V113">
        <v>0</v>
      </c>
      <c r="Y113" t="s">
        <v>111</v>
      </c>
      <c r="AD113" t="s">
        <v>2711</v>
      </c>
      <c r="AG113">
        <v>0</v>
      </c>
      <c r="AJ113" s="1">
        <v>45255</v>
      </c>
      <c r="AK113" s="2">
        <v>0.74113425925925924</v>
      </c>
      <c r="AM113" s="25" t="s">
        <v>2143</v>
      </c>
      <c r="AN113" t="s">
        <v>2057</v>
      </c>
      <c r="AO113" t="s">
        <v>2057</v>
      </c>
      <c r="AR113" t="s">
        <v>2712</v>
      </c>
      <c r="AU113" t="s">
        <v>2191</v>
      </c>
      <c r="DJ113">
        <v>0</v>
      </c>
      <c r="DW113" s="3">
        <v>45256.402037037034</v>
      </c>
      <c r="DX113" t="s">
        <v>131</v>
      </c>
    </row>
    <row r="114" spans="1:130" x14ac:dyDescent="0.35">
      <c r="A114" t="s">
        <v>2713</v>
      </c>
      <c r="B114">
        <v>453716</v>
      </c>
      <c r="C114" t="s">
        <v>493</v>
      </c>
      <c r="D114" t="s">
        <v>468</v>
      </c>
      <c r="E114" t="s">
        <v>2074</v>
      </c>
      <c r="F114" t="s">
        <v>2075</v>
      </c>
      <c r="G114" t="s">
        <v>115</v>
      </c>
      <c r="H114" t="s">
        <v>383</v>
      </c>
      <c r="I114" t="s">
        <v>5886</v>
      </c>
      <c r="J114" t="s">
        <v>110</v>
      </c>
      <c r="K114" t="s">
        <v>494</v>
      </c>
      <c r="M114" t="s">
        <v>2714</v>
      </c>
      <c r="V114" t="s">
        <v>2057</v>
      </c>
      <c r="Y114" t="s">
        <v>111</v>
      </c>
      <c r="AD114">
        <v>0</v>
      </c>
      <c r="AG114">
        <v>0</v>
      </c>
      <c r="AJ114" s="1">
        <v>45255</v>
      </c>
      <c r="AK114" s="2">
        <v>0.7116203703703704</v>
      </c>
      <c r="AL114" t="s">
        <v>495</v>
      </c>
      <c r="AM114" s="25">
        <v>0</v>
      </c>
      <c r="BC114" t="s">
        <v>2057</v>
      </c>
      <c r="BD114" t="s">
        <v>2057</v>
      </c>
      <c r="BG114" t="s">
        <v>2057</v>
      </c>
      <c r="BJ114" t="s">
        <v>2090</v>
      </c>
      <c r="DJ114">
        <v>0</v>
      </c>
      <c r="DW114" s="3">
        <v>45256.401689814818</v>
      </c>
      <c r="DX114" t="s">
        <v>131</v>
      </c>
    </row>
    <row r="115" spans="1:130" x14ac:dyDescent="0.35">
      <c r="A115" t="s">
        <v>2715</v>
      </c>
      <c r="B115">
        <v>463971</v>
      </c>
      <c r="C115" t="s">
        <v>496</v>
      </c>
      <c r="D115" t="s">
        <v>468</v>
      </c>
      <c r="E115" t="s">
        <v>2074</v>
      </c>
      <c r="F115" t="s">
        <v>2075</v>
      </c>
      <c r="G115" t="s">
        <v>115</v>
      </c>
      <c r="H115" t="s">
        <v>351</v>
      </c>
      <c r="I115" t="s">
        <v>5882</v>
      </c>
      <c r="J115" t="s">
        <v>110</v>
      </c>
      <c r="K115" t="s">
        <v>497</v>
      </c>
      <c r="M115" t="s">
        <v>2716</v>
      </c>
      <c r="V115" t="s">
        <v>2717</v>
      </c>
      <c r="Y115" t="s">
        <v>126</v>
      </c>
      <c r="Z115" t="s">
        <v>2718</v>
      </c>
      <c r="AD115" t="s">
        <v>2483</v>
      </c>
      <c r="AG115" t="s">
        <v>2719</v>
      </c>
      <c r="AJ115" s="1">
        <v>45251</v>
      </c>
      <c r="AK115" s="2">
        <v>0.70232638888888888</v>
      </c>
      <c r="AM115" s="25">
        <v>0</v>
      </c>
      <c r="BC115" t="s">
        <v>2057</v>
      </c>
      <c r="BD115" t="s">
        <v>116</v>
      </c>
      <c r="BJ115" t="s">
        <v>2233</v>
      </c>
      <c r="DJ115">
        <v>0</v>
      </c>
      <c r="DW115" s="3">
        <v>45251.855509259258</v>
      </c>
      <c r="DX115" t="s">
        <v>211</v>
      </c>
    </row>
    <row r="116" spans="1:130" x14ac:dyDescent="0.35">
      <c r="A116" t="s">
        <v>2720</v>
      </c>
      <c r="B116">
        <v>453733</v>
      </c>
      <c r="C116" t="s">
        <v>498</v>
      </c>
      <c r="D116" t="s">
        <v>468</v>
      </c>
      <c r="E116" t="s">
        <v>2074</v>
      </c>
      <c r="F116" t="s">
        <v>2075</v>
      </c>
      <c r="G116" t="s">
        <v>115</v>
      </c>
      <c r="H116" t="s">
        <v>251</v>
      </c>
      <c r="I116" t="s">
        <v>5873</v>
      </c>
      <c r="J116" t="s">
        <v>110</v>
      </c>
      <c r="K116" t="s">
        <v>499</v>
      </c>
      <c r="M116" t="s">
        <v>2721</v>
      </c>
      <c r="V116">
        <v>0</v>
      </c>
      <c r="Y116" t="s">
        <v>111</v>
      </c>
      <c r="AD116" t="s">
        <v>2182</v>
      </c>
      <c r="AG116">
        <v>0</v>
      </c>
      <c r="AJ116" s="1">
        <v>45252</v>
      </c>
      <c r="AK116" s="2">
        <v>0.53497685185185184</v>
      </c>
      <c r="AM116" s="25" t="s">
        <v>2086</v>
      </c>
      <c r="BC116" t="s">
        <v>2057</v>
      </c>
      <c r="BD116" t="s">
        <v>2057</v>
      </c>
      <c r="BG116">
        <v>0</v>
      </c>
      <c r="BJ116" t="s">
        <v>2060</v>
      </c>
      <c r="DJ116">
        <v>0</v>
      </c>
      <c r="DW116" s="3">
        <v>45253.401736111111</v>
      </c>
      <c r="DX116" t="s">
        <v>131</v>
      </c>
    </row>
    <row r="117" spans="1:130" x14ac:dyDescent="0.35">
      <c r="A117" t="s">
        <v>2722</v>
      </c>
      <c r="B117">
        <v>571014</v>
      </c>
      <c r="C117" t="s">
        <v>500</v>
      </c>
      <c r="D117" t="s">
        <v>468</v>
      </c>
      <c r="E117" t="s">
        <v>2074</v>
      </c>
      <c r="F117" t="s">
        <v>2075</v>
      </c>
      <c r="G117" t="s">
        <v>115</v>
      </c>
      <c r="H117" t="s">
        <v>351</v>
      </c>
      <c r="I117" t="s">
        <v>5882</v>
      </c>
      <c r="J117" t="s">
        <v>110</v>
      </c>
      <c r="K117" t="s">
        <v>501</v>
      </c>
      <c r="M117" t="s">
        <v>2723</v>
      </c>
      <c r="V117">
        <v>0</v>
      </c>
      <c r="Y117" t="s">
        <v>111</v>
      </c>
      <c r="AD117" t="s">
        <v>2724</v>
      </c>
      <c r="AG117">
        <v>0</v>
      </c>
      <c r="AJ117" s="1">
        <v>45252</v>
      </c>
      <c r="AK117" s="2">
        <v>0.53744212962962956</v>
      </c>
      <c r="AM117" s="25">
        <v>0</v>
      </c>
      <c r="CG117" t="s">
        <v>2057</v>
      </c>
      <c r="CH117" t="s">
        <v>2057</v>
      </c>
      <c r="CK117" t="s">
        <v>2148</v>
      </c>
      <c r="CN117" t="s">
        <v>2437</v>
      </c>
      <c r="DJ117">
        <v>0</v>
      </c>
      <c r="DW117" s="3">
        <v>45253.401504629626</v>
      </c>
      <c r="DX117" t="s">
        <v>131</v>
      </c>
    </row>
    <row r="118" spans="1:130" x14ac:dyDescent="0.35">
      <c r="A118" t="s">
        <v>2726</v>
      </c>
      <c r="B118">
        <v>453296</v>
      </c>
      <c r="C118" t="s">
        <v>502</v>
      </c>
      <c r="D118" t="s">
        <v>468</v>
      </c>
      <c r="E118" t="s">
        <v>2074</v>
      </c>
      <c r="F118" t="s">
        <v>2075</v>
      </c>
      <c r="G118" t="s">
        <v>115</v>
      </c>
      <c r="H118" t="s">
        <v>351</v>
      </c>
      <c r="I118" t="s">
        <v>5882</v>
      </c>
      <c r="J118" t="s">
        <v>110</v>
      </c>
      <c r="K118" t="s">
        <v>503</v>
      </c>
      <c r="M118" t="s">
        <v>2727</v>
      </c>
      <c r="V118">
        <v>0</v>
      </c>
      <c r="Y118" t="s">
        <v>111</v>
      </c>
      <c r="AD118" t="s">
        <v>2728</v>
      </c>
      <c r="AG118">
        <v>0</v>
      </c>
      <c r="AJ118" s="1">
        <v>45252</v>
      </c>
      <c r="AK118" s="2">
        <v>0.49049768518518522</v>
      </c>
      <c r="AM118" s="25">
        <v>0</v>
      </c>
      <c r="BC118" t="s">
        <v>2057</v>
      </c>
      <c r="BD118" t="s">
        <v>2093</v>
      </c>
      <c r="BG118" t="s">
        <v>2057</v>
      </c>
      <c r="BJ118" t="s">
        <v>2126</v>
      </c>
      <c r="DJ118">
        <v>0</v>
      </c>
      <c r="DW118" s="3">
        <v>45253.401192129626</v>
      </c>
      <c r="DX118" t="s">
        <v>131</v>
      </c>
    </row>
    <row r="119" spans="1:130" x14ac:dyDescent="0.35">
      <c r="A119" t="s">
        <v>2729</v>
      </c>
      <c r="B119">
        <v>528873</v>
      </c>
      <c r="C119" t="s">
        <v>504</v>
      </c>
      <c r="D119" t="s">
        <v>468</v>
      </c>
      <c r="E119" t="s">
        <v>2074</v>
      </c>
      <c r="F119" t="s">
        <v>2075</v>
      </c>
      <c r="G119" t="s">
        <v>115</v>
      </c>
      <c r="H119" t="s">
        <v>176</v>
      </c>
      <c r="I119" t="s">
        <v>5867</v>
      </c>
      <c r="J119" t="s">
        <v>110</v>
      </c>
      <c r="K119" t="s">
        <v>505</v>
      </c>
      <c r="M119" t="s">
        <v>2730</v>
      </c>
      <c r="V119">
        <v>0</v>
      </c>
      <c r="Y119" t="s">
        <v>111</v>
      </c>
      <c r="AD119" t="s">
        <v>2057</v>
      </c>
      <c r="AG119">
        <v>0</v>
      </c>
      <c r="AJ119" s="1">
        <v>45256</v>
      </c>
      <c r="AK119" s="2">
        <v>0.51409722222222221</v>
      </c>
      <c r="AM119" s="25">
        <v>0</v>
      </c>
      <c r="BC119" t="s">
        <v>2057</v>
      </c>
      <c r="BD119" t="s">
        <v>2057</v>
      </c>
      <c r="BG119" t="s">
        <v>2731</v>
      </c>
      <c r="BJ119" t="s">
        <v>2231</v>
      </c>
      <c r="DJ119">
        <v>0</v>
      </c>
      <c r="DW119" s="3">
        <v>45256.961724537039</v>
      </c>
      <c r="DX119" t="s">
        <v>131</v>
      </c>
    </row>
    <row r="120" spans="1:130" x14ac:dyDescent="0.35">
      <c r="A120" t="s">
        <v>2733</v>
      </c>
      <c r="B120">
        <v>453666</v>
      </c>
      <c r="C120" t="s">
        <v>506</v>
      </c>
      <c r="D120" t="s">
        <v>2145</v>
      </c>
      <c r="E120" t="s">
        <v>2359</v>
      </c>
      <c r="F120" t="s">
        <v>2075</v>
      </c>
      <c r="G120" t="s">
        <v>115</v>
      </c>
      <c r="H120" t="s">
        <v>507</v>
      </c>
      <c r="I120" t="s">
        <v>5889</v>
      </c>
      <c r="J120" t="s">
        <v>110</v>
      </c>
      <c r="K120" t="s">
        <v>508</v>
      </c>
      <c r="M120" t="s">
        <v>2734</v>
      </c>
      <c r="V120" t="s">
        <v>2071</v>
      </c>
      <c r="Y120" t="s">
        <v>126</v>
      </c>
      <c r="Z120" t="s">
        <v>2228</v>
      </c>
      <c r="AD120" t="s">
        <v>2057</v>
      </c>
      <c r="AG120" t="s">
        <v>2735</v>
      </c>
      <c r="AJ120" s="1">
        <v>45255</v>
      </c>
      <c r="AK120" s="2">
        <v>0.7112384259259259</v>
      </c>
      <c r="AM120" s="25" t="s">
        <v>2057</v>
      </c>
      <c r="BC120" t="s">
        <v>2057</v>
      </c>
      <c r="BD120" t="s">
        <v>2057</v>
      </c>
      <c r="BG120" t="s">
        <v>2736</v>
      </c>
      <c r="BJ120" t="s">
        <v>2104</v>
      </c>
      <c r="DJ120" t="s">
        <v>2057</v>
      </c>
      <c r="DW120" s="3">
        <v>45260.651145833333</v>
      </c>
      <c r="DX120" t="s">
        <v>114</v>
      </c>
    </row>
    <row r="121" spans="1:130" x14ac:dyDescent="0.35">
      <c r="A121" t="s">
        <v>5695</v>
      </c>
      <c r="B121">
        <v>453742</v>
      </c>
      <c r="C121" t="s">
        <v>261</v>
      </c>
      <c r="D121" t="s">
        <v>468</v>
      </c>
      <c r="E121" t="s">
        <v>2074</v>
      </c>
      <c r="F121" t="s">
        <v>2075</v>
      </c>
      <c r="G121" t="s">
        <v>115</v>
      </c>
      <c r="H121" t="s">
        <v>214</v>
      </c>
      <c r="I121" t="s">
        <v>5871</v>
      </c>
      <c r="J121" t="s">
        <v>110</v>
      </c>
      <c r="K121" t="s">
        <v>1202</v>
      </c>
      <c r="M121" t="s">
        <v>5696</v>
      </c>
      <c r="V121" t="s">
        <v>4096</v>
      </c>
      <c r="Y121" t="s">
        <v>126</v>
      </c>
      <c r="Z121" t="s">
        <v>4097</v>
      </c>
      <c r="AD121" t="s">
        <v>4143</v>
      </c>
      <c r="AG121" t="s">
        <v>4098</v>
      </c>
      <c r="AJ121" s="1">
        <v>45260</v>
      </c>
      <c r="AK121" s="2">
        <v>0.78841435185185194</v>
      </c>
      <c r="AL121" t="s">
        <v>1203</v>
      </c>
      <c r="AM121" s="25">
        <v>0</v>
      </c>
      <c r="AN121" t="s">
        <v>2057</v>
      </c>
      <c r="AO121" t="s">
        <v>2059</v>
      </c>
      <c r="AR121" t="s">
        <v>5697</v>
      </c>
      <c r="AU121" t="s">
        <v>2104</v>
      </c>
      <c r="BC121" t="s">
        <v>2057</v>
      </c>
      <c r="BD121" t="s">
        <v>2057</v>
      </c>
      <c r="BG121" t="s">
        <v>5698</v>
      </c>
      <c r="BJ121" t="s">
        <v>2167</v>
      </c>
      <c r="BR121" t="s">
        <v>2057</v>
      </c>
      <c r="BS121" t="s">
        <v>2071</v>
      </c>
      <c r="BV121" t="s">
        <v>5699</v>
      </c>
      <c r="BY121" t="s">
        <v>2465</v>
      </c>
      <c r="DJ121">
        <v>0</v>
      </c>
      <c r="DW121" s="3">
        <v>45260.840671296297</v>
      </c>
      <c r="DX121" t="s">
        <v>131</v>
      </c>
    </row>
    <row r="122" spans="1:130" x14ac:dyDescent="0.35">
      <c r="A122" t="s">
        <v>2752</v>
      </c>
      <c r="B122">
        <v>599322</v>
      </c>
      <c r="C122" t="s">
        <v>513</v>
      </c>
      <c r="D122" t="s">
        <v>468</v>
      </c>
      <c r="E122" t="s">
        <v>2107</v>
      </c>
      <c r="F122" t="s">
        <v>2075</v>
      </c>
      <c r="G122" t="s">
        <v>115</v>
      </c>
      <c r="H122" t="s">
        <v>176</v>
      </c>
      <c r="I122" t="s">
        <v>5867</v>
      </c>
      <c r="J122" t="s">
        <v>110</v>
      </c>
      <c r="K122" t="s">
        <v>514</v>
      </c>
      <c r="M122" t="s">
        <v>2753</v>
      </c>
      <c r="V122" t="s">
        <v>2057</v>
      </c>
      <c r="W122" t="s">
        <v>123</v>
      </c>
      <c r="X122" t="s">
        <v>129</v>
      </c>
      <c r="Y122" t="s">
        <v>111</v>
      </c>
      <c r="AD122" t="s">
        <v>2182</v>
      </c>
      <c r="AG122" t="s">
        <v>2057</v>
      </c>
      <c r="AJ122" s="1">
        <v>45259</v>
      </c>
      <c r="AK122" s="2">
        <v>0.54701388888888891</v>
      </c>
      <c r="AM122" s="25">
        <v>0</v>
      </c>
      <c r="AN122" t="s">
        <v>2057</v>
      </c>
      <c r="AO122" t="s">
        <v>2057</v>
      </c>
      <c r="AR122" t="s">
        <v>2754</v>
      </c>
      <c r="AU122" t="s">
        <v>2090</v>
      </c>
      <c r="BC122" t="s">
        <v>2057</v>
      </c>
      <c r="BD122" t="s">
        <v>2071</v>
      </c>
      <c r="BG122" t="s">
        <v>2755</v>
      </c>
      <c r="BJ122" t="s">
        <v>2133</v>
      </c>
      <c r="DJ122">
        <v>0</v>
      </c>
      <c r="DY122" s="3">
        <v>45260.030960648146</v>
      </c>
      <c r="DZ122" t="s">
        <v>114</v>
      </c>
    </row>
    <row r="123" spans="1:130" x14ac:dyDescent="0.35">
      <c r="A123" t="s">
        <v>2757</v>
      </c>
      <c r="B123">
        <v>573357</v>
      </c>
      <c r="C123" t="s">
        <v>515</v>
      </c>
      <c r="D123" t="s">
        <v>468</v>
      </c>
      <c r="E123" t="s">
        <v>2074</v>
      </c>
      <c r="F123" t="s">
        <v>2075</v>
      </c>
      <c r="G123" t="s">
        <v>115</v>
      </c>
      <c r="H123" t="s">
        <v>121</v>
      </c>
      <c r="I123" t="s">
        <v>5860</v>
      </c>
      <c r="J123" t="s">
        <v>110</v>
      </c>
      <c r="K123" t="s">
        <v>516</v>
      </c>
      <c r="M123" t="s">
        <v>2758</v>
      </c>
      <c r="V123" t="s">
        <v>2759</v>
      </c>
      <c r="Y123" t="s">
        <v>111</v>
      </c>
      <c r="AD123" t="s">
        <v>2760</v>
      </c>
      <c r="AG123" t="s">
        <v>2761</v>
      </c>
      <c r="AJ123" s="1">
        <v>45258</v>
      </c>
      <c r="AK123" s="2">
        <v>0.81873842592592594</v>
      </c>
      <c r="AM123" s="25" t="s">
        <v>2086</v>
      </c>
      <c r="AN123" t="s">
        <v>2057</v>
      </c>
      <c r="AO123" t="s">
        <v>2059</v>
      </c>
      <c r="AR123" t="s">
        <v>2762</v>
      </c>
      <c r="AU123" t="s">
        <v>2408</v>
      </c>
      <c r="BR123" t="s">
        <v>2057</v>
      </c>
      <c r="BS123" t="s">
        <v>2057</v>
      </c>
      <c r="BV123" t="s">
        <v>2763</v>
      </c>
      <c r="BY123" t="s">
        <v>2369</v>
      </c>
      <c r="DJ123">
        <v>0</v>
      </c>
      <c r="DW123" s="3">
        <v>45259.572858796295</v>
      </c>
      <c r="DX123" t="s">
        <v>211</v>
      </c>
      <c r="DY123" s="3">
        <v>45252.43577546296</v>
      </c>
      <c r="DZ123" t="s">
        <v>517</v>
      </c>
    </row>
    <row r="124" spans="1:130" x14ac:dyDescent="0.35">
      <c r="A124" t="s">
        <v>2764</v>
      </c>
      <c r="B124">
        <v>454543</v>
      </c>
      <c r="C124" t="s">
        <v>518</v>
      </c>
      <c r="D124" t="s">
        <v>468</v>
      </c>
      <c r="E124" t="s">
        <v>2074</v>
      </c>
      <c r="F124" t="s">
        <v>2075</v>
      </c>
      <c r="G124" t="s">
        <v>115</v>
      </c>
      <c r="H124" t="s">
        <v>414</v>
      </c>
      <c r="I124" t="s">
        <v>5878</v>
      </c>
      <c r="J124" t="s">
        <v>110</v>
      </c>
      <c r="K124" t="s">
        <v>519</v>
      </c>
      <c r="M124" t="s">
        <v>2765</v>
      </c>
      <c r="V124" t="s">
        <v>2766</v>
      </c>
      <c r="Y124" t="s">
        <v>126</v>
      </c>
      <c r="Z124" t="s">
        <v>2767</v>
      </c>
      <c r="AD124">
        <v>0</v>
      </c>
      <c r="AG124">
        <v>0</v>
      </c>
      <c r="AJ124" s="1">
        <v>45251</v>
      </c>
      <c r="AK124" s="2">
        <v>0.55312499999999998</v>
      </c>
      <c r="AL124" t="s">
        <v>208</v>
      </c>
      <c r="AM124" s="25">
        <v>0</v>
      </c>
      <c r="BC124" t="s">
        <v>2071</v>
      </c>
      <c r="BD124" t="s">
        <v>2071</v>
      </c>
      <c r="BG124" t="s">
        <v>2768</v>
      </c>
      <c r="BJ124" t="s">
        <v>2233</v>
      </c>
      <c r="BK124" t="s">
        <v>2059</v>
      </c>
      <c r="BN124" t="s">
        <v>2769</v>
      </c>
      <c r="BQ124" t="s">
        <v>2231</v>
      </c>
      <c r="DJ124">
        <v>0</v>
      </c>
      <c r="DW124" s="3">
        <v>45251.855358796296</v>
      </c>
      <c r="DX124" t="s">
        <v>211</v>
      </c>
    </row>
    <row r="125" spans="1:130" x14ac:dyDescent="0.35">
      <c r="A125" t="s">
        <v>2770</v>
      </c>
      <c r="B125">
        <v>556635</v>
      </c>
      <c r="C125" t="s">
        <v>520</v>
      </c>
      <c r="D125" t="s">
        <v>468</v>
      </c>
      <c r="E125" t="s">
        <v>2074</v>
      </c>
      <c r="F125" t="s">
        <v>2075</v>
      </c>
      <c r="G125" t="s">
        <v>115</v>
      </c>
      <c r="H125" t="s">
        <v>414</v>
      </c>
      <c r="I125" t="s">
        <v>5878</v>
      </c>
      <c r="J125" t="s">
        <v>110</v>
      </c>
      <c r="K125" t="s">
        <v>521</v>
      </c>
      <c r="M125">
        <v>0</v>
      </c>
      <c r="V125" t="s">
        <v>2771</v>
      </c>
      <c r="Y125" t="s">
        <v>126</v>
      </c>
      <c r="Z125" t="s">
        <v>2772</v>
      </c>
      <c r="AD125" t="s">
        <v>2057</v>
      </c>
      <c r="AG125">
        <v>0</v>
      </c>
      <c r="AJ125" s="1">
        <v>45253</v>
      </c>
      <c r="AK125" s="2">
        <v>0.47021990740740738</v>
      </c>
      <c r="AL125" t="s">
        <v>522</v>
      </c>
      <c r="AM125" s="25">
        <v>0</v>
      </c>
      <c r="BR125" t="s">
        <v>2071</v>
      </c>
      <c r="BS125" t="s">
        <v>2071</v>
      </c>
      <c r="BV125" t="s">
        <v>2773</v>
      </c>
      <c r="BY125" t="s">
        <v>2168</v>
      </c>
      <c r="BZ125" t="s">
        <v>2093</v>
      </c>
      <c r="CC125" t="s">
        <v>2774</v>
      </c>
      <c r="CF125" t="s">
        <v>2775</v>
      </c>
      <c r="DJ125">
        <v>0</v>
      </c>
      <c r="DW125" s="3">
        <v>45254.926064814812</v>
      </c>
      <c r="DX125" t="s">
        <v>131</v>
      </c>
    </row>
    <row r="126" spans="1:130" x14ac:dyDescent="0.35">
      <c r="A126" t="s">
        <v>2778</v>
      </c>
      <c r="B126">
        <v>589164</v>
      </c>
      <c r="C126" t="s">
        <v>523</v>
      </c>
      <c r="D126" t="s">
        <v>468</v>
      </c>
      <c r="E126" t="s">
        <v>2074</v>
      </c>
      <c r="F126" t="s">
        <v>2075</v>
      </c>
      <c r="G126" t="s">
        <v>115</v>
      </c>
      <c r="H126" t="s">
        <v>121</v>
      </c>
      <c r="I126" t="s">
        <v>5860</v>
      </c>
      <c r="J126" t="s">
        <v>110</v>
      </c>
      <c r="K126" t="s">
        <v>524</v>
      </c>
      <c r="M126" t="s">
        <v>2779</v>
      </c>
      <c r="V126">
        <v>0</v>
      </c>
      <c r="Y126" t="s">
        <v>111</v>
      </c>
      <c r="AD126">
        <v>0</v>
      </c>
      <c r="AG126">
        <v>0</v>
      </c>
      <c r="AJ126" s="1">
        <v>45253</v>
      </c>
      <c r="AK126" s="2">
        <v>0.76299768518518529</v>
      </c>
      <c r="AL126" t="s">
        <v>509</v>
      </c>
      <c r="AM126" s="25">
        <v>0</v>
      </c>
      <c r="AN126" t="s">
        <v>2057</v>
      </c>
      <c r="AO126" t="s">
        <v>2057</v>
      </c>
      <c r="AR126" t="s">
        <v>2780</v>
      </c>
      <c r="AU126" t="s">
        <v>2066</v>
      </c>
      <c r="DJ126">
        <v>0</v>
      </c>
      <c r="DW126" s="3">
        <v>45254.925439814811</v>
      </c>
      <c r="DX126" t="s">
        <v>131</v>
      </c>
    </row>
    <row r="127" spans="1:130" x14ac:dyDescent="0.35">
      <c r="A127" t="s">
        <v>2782</v>
      </c>
      <c r="B127">
        <v>501098</v>
      </c>
      <c r="C127" t="s">
        <v>525</v>
      </c>
      <c r="D127" t="s">
        <v>468</v>
      </c>
      <c r="E127" t="s">
        <v>2074</v>
      </c>
      <c r="F127" t="s">
        <v>2075</v>
      </c>
      <c r="G127" t="s">
        <v>115</v>
      </c>
      <c r="H127" t="s">
        <v>121</v>
      </c>
      <c r="I127" t="s">
        <v>5860</v>
      </c>
      <c r="J127" t="s">
        <v>110</v>
      </c>
      <c r="K127" t="s">
        <v>526</v>
      </c>
      <c r="M127" t="s">
        <v>2783</v>
      </c>
      <c r="V127" t="s">
        <v>2784</v>
      </c>
      <c r="Y127" t="s">
        <v>126</v>
      </c>
      <c r="Z127" t="s">
        <v>2785</v>
      </c>
      <c r="AD127" t="s">
        <v>2786</v>
      </c>
      <c r="AG127" t="s">
        <v>2787</v>
      </c>
      <c r="AJ127" s="1">
        <v>45251</v>
      </c>
      <c r="AK127" s="2">
        <v>0.55652777777777784</v>
      </c>
      <c r="AM127" s="25">
        <v>0</v>
      </c>
      <c r="AN127" t="s">
        <v>2057</v>
      </c>
      <c r="AO127" t="s">
        <v>2071</v>
      </c>
      <c r="AR127" t="s">
        <v>2788</v>
      </c>
      <c r="AU127" t="s">
        <v>2068</v>
      </c>
      <c r="BC127" t="s">
        <v>2057</v>
      </c>
      <c r="BD127" t="s">
        <v>2057</v>
      </c>
      <c r="BG127" t="s">
        <v>2789</v>
      </c>
      <c r="BJ127" t="s">
        <v>2219</v>
      </c>
      <c r="DJ127">
        <v>0</v>
      </c>
      <c r="DW127" s="3">
        <v>45251.855208333334</v>
      </c>
      <c r="DX127" t="s">
        <v>211</v>
      </c>
    </row>
    <row r="128" spans="1:130" x14ac:dyDescent="0.35">
      <c r="A128" t="s">
        <v>2792</v>
      </c>
      <c r="B128">
        <v>501095</v>
      </c>
      <c r="C128" t="s">
        <v>527</v>
      </c>
      <c r="D128" t="s">
        <v>468</v>
      </c>
      <c r="E128" t="s">
        <v>2074</v>
      </c>
      <c r="F128" t="s">
        <v>2075</v>
      </c>
      <c r="G128" t="s">
        <v>115</v>
      </c>
      <c r="H128" t="s">
        <v>251</v>
      </c>
      <c r="I128" t="s">
        <v>5873</v>
      </c>
      <c r="J128" t="s">
        <v>110</v>
      </c>
      <c r="K128" t="s">
        <v>528</v>
      </c>
      <c r="M128" t="s">
        <v>2793</v>
      </c>
      <c r="V128">
        <v>0</v>
      </c>
      <c r="Y128" t="s">
        <v>111</v>
      </c>
      <c r="AD128">
        <v>0</v>
      </c>
      <c r="AG128">
        <v>0</v>
      </c>
      <c r="AJ128" s="1">
        <v>45259</v>
      </c>
      <c r="AK128" s="2">
        <v>0.43608796296296298</v>
      </c>
      <c r="AL128" t="s">
        <v>529</v>
      </c>
      <c r="AM128" s="25">
        <v>0</v>
      </c>
      <c r="BC128" t="s">
        <v>2057</v>
      </c>
      <c r="BD128" t="s">
        <v>2071</v>
      </c>
      <c r="BG128" t="s">
        <v>2794</v>
      </c>
      <c r="BJ128" t="s">
        <v>2104</v>
      </c>
      <c r="BR128" t="s">
        <v>2057</v>
      </c>
      <c r="BS128" t="s">
        <v>2057</v>
      </c>
      <c r="BV128" t="s">
        <v>2795</v>
      </c>
      <c r="BY128" t="s">
        <v>2103</v>
      </c>
      <c r="CG128" t="s">
        <v>2057</v>
      </c>
      <c r="CH128" t="s">
        <v>2093</v>
      </c>
      <c r="CK128" t="s">
        <v>2796</v>
      </c>
      <c r="CN128" t="s">
        <v>2233</v>
      </c>
      <c r="DJ128">
        <v>0</v>
      </c>
      <c r="DW128" s="3">
        <v>45259.571076388886</v>
      </c>
      <c r="DX128" t="s">
        <v>211</v>
      </c>
    </row>
    <row r="129" spans="1:130" x14ac:dyDescent="0.35">
      <c r="A129" t="s">
        <v>2797</v>
      </c>
      <c r="B129">
        <v>556999</v>
      </c>
      <c r="C129" t="s">
        <v>530</v>
      </c>
      <c r="D129" t="s">
        <v>468</v>
      </c>
      <c r="E129" t="s">
        <v>2107</v>
      </c>
      <c r="F129" t="s">
        <v>2075</v>
      </c>
      <c r="G129" t="s">
        <v>115</v>
      </c>
      <c r="H129" t="s">
        <v>176</v>
      </c>
      <c r="I129" t="s">
        <v>5867</v>
      </c>
      <c r="J129" t="s">
        <v>110</v>
      </c>
      <c r="K129" t="s">
        <v>531</v>
      </c>
      <c r="M129" t="s">
        <v>2798</v>
      </c>
      <c r="V129" t="s">
        <v>2071</v>
      </c>
      <c r="W129" t="s">
        <v>123</v>
      </c>
      <c r="X129" t="s">
        <v>129</v>
      </c>
      <c r="Y129" t="s">
        <v>111</v>
      </c>
      <c r="AD129" t="s">
        <v>2746</v>
      </c>
      <c r="AG129" t="s">
        <v>2799</v>
      </c>
      <c r="AH129" t="s">
        <v>123</v>
      </c>
      <c r="AI129" t="s">
        <v>130</v>
      </c>
      <c r="AJ129" s="1">
        <v>45252</v>
      </c>
      <c r="AK129" s="2">
        <v>0.48666666666666664</v>
      </c>
      <c r="AM129" s="25">
        <v>0</v>
      </c>
      <c r="AN129" t="s">
        <v>2057</v>
      </c>
      <c r="AO129" t="s">
        <v>2057</v>
      </c>
      <c r="AR129" t="s">
        <v>2800</v>
      </c>
      <c r="AU129" t="s">
        <v>2154</v>
      </c>
      <c r="DC129" t="s">
        <v>2071</v>
      </c>
      <c r="DF129" t="s">
        <v>2801</v>
      </c>
      <c r="DI129" t="s">
        <v>2249</v>
      </c>
      <c r="DJ129">
        <v>0</v>
      </c>
      <c r="DK129" t="s">
        <v>2249</v>
      </c>
      <c r="DY129" s="3">
        <v>45253.426365740743</v>
      </c>
      <c r="DZ129" t="s">
        <v>114</v>
      </c>
    </row>
    <row r="130" spans="1:130" x14ac:dyDescent="0.35">
      <c r="A130" t="s">
        <v>2804</v>
      </c>
      <c r="B130">
        <v>453546</v>
      </c>
      <c r="C130" t="s">
        <v>532</v>
      </c>
      <c r="D130" t="s">
        <v>468</v>
      </c>
      <c r="E130" t="s">
        <v>2074</v>
      </c>
      <c r="F130" t="s">
        <v>2075</v>
      </c>
      <c r="G130" t="s">
        <v>115</v>
      </c>
      <c r="H130" t="s">
        <v>176</v>
      </c>
      <c r="I130" t="s">
        <v>5867</v>
      </c>
      <c r="J130" t="s">
        <v>110</v>
      </c>
      <c r="K130" t="s">
        <v>533</v>
      </c>
      <c r="M130">
        <v>0</v>
      </c>
      <c r="V130" t="s">
        <v>2805</v>
      </c>
      <c r="Y130" t="s">
        <v>111</v>
      </c>
      <c r="AD130" t="s">
        <v>2806</v>
      </c>
      <c r="AG130" t="s">
        <v>2807</v>
      </c>
      <c r="AH130" t="s">
        <v>125</v>
      </c>
      <c r="AI130" t="s">
        <v>130</v>
      </c>
      <c r="AJ130" s="1">
        <v>45254</v>
      </c>
      <c r="AK130" s="2">
        <v>0.44701388888888888</v>
      </c>
      <c r="AL130" t="s">
        <v>534</v>
      </c>
      <c r="AM130" s="25" t="s">
        <v>2081</v>
      </c>
      <c r="AN130" t="s">
        <v>2057</v>
      </c>
      <c r="AO130" t="s">
        <v>2071</v>
      </c>
      <c r="AR130" t="s">
        <v>2808</v>
      </c>
      <c r="AU130" t="s">
        <v>2345</v>
      </c>
      <c r="BC130" t="s">
        <v>2057</v>
      </c>
      <c r="BD130" t="s">
        <v>2057</v>
      </c>
      <c r="BG130" t="s">
        <v>2809</v>
      </c>
      <c r="BJ130" t="s">
        <v>2072</v>
      </c>
      <c r="DJ130">
        <v>0</v>
      </c>
      <c r="DY130" s="3">
        <v>45255.580578703702</v>
      </c>
      <c r="DZ130" t="s">
        <v>114</v>
      </c>
    </row>
    <row r="131" spans="1:130" x14ac:dyDescent="0.35">
      <c r="A131" t="s">
        <v>2815</v>
      </c>
      <c r="B131">
        <v>526336</v>
      </c>
      <c r="C131" t="s">
        <v>535</v>
      </c>
      <c r="D131" t="s">
        <v>468</v>
      </c>
      <c r="E131" t="s">
        <v>2107</v>
      </c>
      <c r="F131" t="s">
        <v>2075</v>
      </c>
      <c r="G131" t="s">
        <v>115</v>
      </c>
      <c r="H131" t="s">
        <v>196</v>
      </c>
      <c r="I131" t="s">
        <v>5869</v>
      </c>
      <c r="J131" t="s">
        <v>110</v>
      </c>
      <c r="K131" t="s">
        <v>536</v>
      </c>
      <c r="M131" t="s">
        <v>2816</v>
      </c>
      <c r="V131" t="s">
        <v>2411</v>
      </c>
      <c r="Y131" t="s">
        <v>111</v>
      </c>
      <c r="AD131" t="s">
        <v>2817</v>
      </c>
      <c r="AG131" t="s">
        <v>2057</v>
      </c>
      <c r="AJ131" s="1">
        <v>45253</v>
      </c>
      <c r="AK131" s="2">
        <v>0.69278935185185186</v>
      </c>
      <c r="AL131" t="s">
        <v>537</v>
      </c>
      <c r="AM131" s="25" t="s">
        <v>2070</v>
      </c>
      <c r="AN131" t="s">
        <v>2057</v>
      </c>
      <c r="AO131" t="s">
        <v>2093</v>
      </c>
      <c r="AR131" t="s">
        <v>2818</v>
      </c>
      <c r="AU131" t="s">
        <v>2104</v>
      </c>
      <c r="BR131" t="s">
        <v>2057</v>
      </c>
      <c r="BS131" t="s">
        <v>2057</v>
      </c>
      <c r="BV131" t="s">
        <v>2819</v>
      </c>
      <c r="BY131" t="s">
        <v>2072</v>
      </c>
      <c r="DJ131">
        <v>0</v>
      </c>
      <c r="DK131" t="s">
        <v>538</v>
      </c>
      <c r="DW131" s="3">
        <v>45253.740358796298</v>
      </c>
      <c r="DX131" t="s">
        <v>131</v>
      </c>
    </row>
    <row r="132" spans="1:130" x14ac:dyDescent="0.35">
      <c r="A132" t="s">
        <v>2820</v>
      </c>
      <c r="B132">
        <v>453529</v>
      </c>
      <c r="C132" t="s">
        <v>539</v>
      </c>
      <c r="D132" t="s">
        <v>468</v>
      </c>
      <c r="E132" t="s">
        <v>2074</v>
      </c>
      <c r="F132" t="s">
        <v>2075</v>
      </c>
      <c r="G132" t="s">
        <v>115</v>
      </c>
      <c r="H132" t="s">
        <v>176</v>
      </c>
      <c r="I132" t="s">
        <v>5867</v>
      </c>
      <c r="J132" t="s">
        <v>110</v>
      </c>
      <c r="K132" t="s">
        <v>540</v>
      </c>
      <c r="M132" t="s">
        <v>2821</v>
      </c>
      <c r="V132">
        <v>0</v>
      </c>
      <c r="Y132" t="s">
        <v>111</v>
      </c>
      <c r="AD132" t="s">
        <v>2822</v>
      </c>
      <c r="AG132">
        <v>0</v>
      </c>
      <c r="AJ132" s="1">
        <v>45256</v>
      </c>
      <c r="AK132" s="2">
        <v>0.48018518518518521</v>
      </c>
      <c r="AM132" s="25">
        <v>0</v>
      </c>
      <c r="BC132" t="s">
        <v>2057</v>
      </c>
      <c r="BD132" t="s">
        <v>2059</v>
      </c>
      <c r="BG132" t="s">
        <v>2823</v>
      </c>
      <c r="BJ132" t="s">
        <v>2078</v>
      </c>
      <c r="DJ132">
        <v>0</v>
      </c>
      <c r="DW132" s="3">
        <v>45256.961331018516</v>
      </c>
      <c r="DX132" t="s">
        <v>131</v>
      </c>
    </row>
    <row r="133" spans="1:130" x14ac:dyDescent="0.35">
      <c r="A133" t="s">
        <v>2828</v>
      </c>
      <c r="B133">
        <v>525940</v>
      </c>
      <c r="C133" t="s">
        <v>541</v>
      </c>
      <c r="D133" t="s">
        <v>468</v>
      </c>
      <c r="E133" t="s">
        <v>2107</v>
      </c>
      <c r="F133" t="s">
        <v>2075</v>
      </c>
      <c r="G133" t="s">
        <v>115</v>
      </c>
      <c r="H133" t="s">
        <v>176</v>
      </c>
      <c r="I133" t="s">
        <v>5867</v>
      </c>
      <c r="J133" t="s">
        <v>110</v>
      </c>
      <c r="K133" t="s">
        <v>542</v>
      </c>
      <c r="M133" t="s">
        <v>2829</v>
      </c>
      <c r="V133" t="s">
        <v>2057</v>
      </c>
      <c r="Y133" t="s">
        <v>111</v>
      </c>
      <c r="AD133" t="s">
        <v>2057</v>
      </c>
      <c r="AG133">
        <v>0</v>
      </c>
      <c r="AJ133" s="1">
        <v>45252</v>
      </c>
      <c r="AK133" s="2">
        <v>0.50241898148148145</v>
      </c>
      <c r="AM133" s="25">
        <v>0</v>
      </c>
      <c r="AN133" t="s">
        <v>2057</v>
      </c>
      <c r="AO133" t="s">
        <v>2057</v>
      </c>
      <c r="AR133" t="s">
        <v>2830</v>
      </c>
      <c r="AU133" t="s">
        <v>2311</v>
      </c>
      <c r="BC133" t="s">
        <v>2057</v>
      </c>
      <c r="BD133" t="s">
        <v>2093</v>
      </c>
      <c r="BG133" t="s">
        <v>2831</v>
      </c>
      <c r="BJ133" t="s">
        <v>2133</v>
      </c>
      <c r="DJ133">
        <v>0</v>
      </c>
      <c r="DW133" s="3">
        <v>45252.604791666665</v>
      </c>
      <c r="DX133" t="s">
        <v>131</v>
      </c>
    </row>
    <row r="134" spans="1:130" x14ac:dyDescent="0.35">
      <c r="A134" t="s">
        <v>2832</v>
      </c>
      <c r="B134">
        <v>556649</v>
      </c>
      <c r="C134" t="s">
        <v>543</v>
      </c>
      <c r="D134" t="s">
        <v>468</v>
      </c>
      <c r="E134" t="s">
        <v>2074</v>
      </c>
      <c r="F134" t="s">
        <v>2075</v>
      </c>
      <c r="G134" t="s">
        <v>115</v>
      </c>
      <c r="H134" t="s">
        <v>121</v>
      </c>
      <c r="I134" t="s">
        <v>5860</v>
      </c>
      <c r="J134" t="s">
        <v>110</v>
      </c>
      <c r="K134" t="s">
        <v>544</v>
      </c>
      <c r="M134" t="s">
        <v>2833</v>
      </c>
      <c r="V134">
        <v>0</v>
      </c>
      <c r="Y134" t="s">
        <v>111</v>
      </c>
      <c r="AD134">
        <v>0</v>
      </c>
      <c r="AG134">
        <v>0</v>
      </c>
      <c r="AJ134" s="1">
        <v>45253</v>
      </c>
      <c r="AK134" s="2">
        <v>0.4734606481481482</v>
      </c>
      <c r="AM134" s="25">
        <v>0</v>
      </c>
      <c r="BC134" t="s">
        <v>2057</v>
      </c>
      <c r="BD134" t="s">
        <v>2093</v>
      </c>
      <c r="BG134" t="s">
        <v>2057</v>
      </c>
      <c r="BJ134" t="s">
        <v>2437</v>
      </c>
      <c r="DJ134">
        <v>0</v>
      </c>
      <c r="DW134" s="3">
        <v>45254.925266203703</v>
      </c>
      <c r="DX134" t="s">
        <v>131</v>
      </c>
    </row>
    <row r="135" spans="1:130" x14ac:dyDescent="0.35">
      <c r="A135" t="s">
        <v>2839</v>
      </c>
      <c r="B135">
        <v>501063</v>
      </c>
      <c r="C135" t="s">
        <v>551</v>
      </c>
      <c r="D135" t="s">
        <v>468</v>
      </c>
      <c r="E135" t="s">
        <v>2074</v>
      </c>
      <c r="F135" t="s">
        <v>2075</v>
      </c>
      <c r="G135" t="s">
        <v>115</v>
      </c>
      <c r="H135" t="s">
        <v>121</v>
      </c>
      <c r="I135" t="s">
        <v>5860</v>
      </c>
      <c r="J135" t="s">
        <v>110</v>
      </c>
      <c r="K135" t="s">
        <v>552</v>
      </c>
      <c r="M135" t="s">
        <v>2840</v>
      </c>
      <c r="V135">
        <v>0</v>
      </c>
      <c r="Y135" t="s">
        <v>111</v>
      </c>
      <c r="AD135" t="s">
        <v>2084</v>
      </c>
      <c r="AG135">
        <v>0</v>
      </c>
      <c r="AJ135" s="1">
        <v>45253</v>
      </c>
      <c r="AK135" s="2">
        <v>0.68596064814814817</v>
      </c>
      <c r="AM135" s="25" t="s">
        <v>2084</v>
      </c>
      <c r="AN135" t="s">
        <v>2057</v>
      </c>
      <c r="AO135" t="s">
        <v>2093</v>
      </c>
      <c r="AR135" t="s">
        <v>2841</v>
      </c>
      <c r="AU135" t="s">
        <v>2131</v>
      </c>
      <c r="BR135" t="s">
        <v>2057</v>
      </c>
      <c r="BS135" t="s">
        <v>2071</v>
      </c>
      <c r="BV135" t="s">
        <v>2842</v>
      </c>
      <c r="BY135" t="s">
        <v>2229</v>
      </c>
      <c r="DJ135">
        <v>0</v>
      </c>
      <c r="DW135" s="3">
        <v>45254.924895833334</v>
      </c>
      <c r="DX135" t="s">
        <v>131</v>
      </c>
    </row>
    <row r="136" spans="1:130" x14ac:dyDescent="0.35">
      <c r="A136" t="s">
        <v>2846</v>
      </c>
      <c r="B136">
        <v>454082</v>
      </c>
      <c r="C136" t="s">
        <v>555</v>
      </c>
      <c r="D136" t="s">
        <v>2145</v>
      </c>
      <c r="E136" t="s">
        <v>2305</v>
      </c>
      <c r="F136" t="s">
        <v>2075</v>
      </c>
      <c r="G136" t="s">
        <v>115</v>
      </c>
      <c r="H136" t="s">
        <v>556</v>
      </c>
      <c r="I136" t="s">
        <v>5890</v>
      </c>
      <c r="J136" t="s">
        <v>110</v>
      </c>
      <c r="K136" t="s">
        <v>557</v>
      </c>
      <c r="M136" t="s">
        <v>2847</v>
      </c>
      <c r="V136">
        <v>0</v>
      </c>
      <c r="Y136" t="s">
        <v>111</v>
      </c>
      <c r="AD136" t="s">
        <v>2848</v>
      </c>
      <c r="AG136">
        <v>0</v>
      </c>
      <c r="AJ136" s="1">
        <v>45252</v>
      </c>
      <c r="AK136" s="2">
        <v>0.4949305555555556</v>
      </c>
      <c r="AL136" t="s">
        <v>558</v>
      </c>
      <c r="AM136" s="25">
        <v>0</v>
      </c>
      <c r="BC136" t="s">
        <v>2057</v>
      </c>
      <c r="BD136" t="s">
        <v>2057</v>
      </c>
      <c r="BG136" t="s">
        <v>2849</v>
      </c>
      <c r="BJ136" t="s">
        <v>2071</v>
      </c>
      <c r="CG136" t="s">
        <v>2057</v>
      </c>
      <c r="CH136" t="s">
        <v>2093</v>
      </c>
      <c r="CK136" t="s">
        <v>2850</v>
      </c>
      <c r="CN136" t="s">
        <v>2143</v>
      </c>
      <c r="DJ136">
        <v>0</v>
      </c>
      <c r="DK136" t="s">
        <v>559</v>
      </c>
      <c r="DW136" s="3">
        <v>45253.460023148145</v>
      </c>
      <c r="DX136" t="s">
        <v>131</v>
      </c>
    </row>
    <row r="137" spans="1:130" x14ac:dyDescent="0.35">
      <c r="A137" t="s">
        <v>2854</v>
      </c>
      <c r="B137">
        <v>501151</v>
      </c>
      <c r="C137" t="s">
        <v>563</v>
      </c>
      <c r="D137" t="s">
        <v>2145</v>
      </c>
      <c r="E137" t="s">
        <v>2305</v>
      </c>
      <c r="F137" t="s">
        <v>2075</v>
      </c>
      <c r="G137" t="s">
        <v>115</v>
      </c>
      <c r="H137" t="s">
        <v>556</v>
      </c>
      <c r="I137" t="s">
        <v>5890</v>
      </c>
      <c r="J137" t="s">
        <v>110</v>
      </c>
      <c r="K137" t="s">
        <v>564</v>
      </c>
      <c r="M137" t="s">
        <v>2855</v>
      </c>
      <c r="V137">
        <v>0</v>
      </c>
      <c r="Y137" t="s">
        <v>111</v>
      </c>
      <c r="AD137" t="s">
        <v>2856</v>
      </c>
      <c r="AG137" t="s">
        <v>2857</v>
      </c>
      <c r="AJ137" s="1">
        <v>45253</v>
      </c>
      <c r="AK137" s="2">
        <v>0.45599537037037036</v>
      </c>
      <c r="AM137" s="25">
        <v>0</v>
      </c>
      <c r="BC137" t="s">
        <v>2057</v>
      </c>
      <c r="BD137" t="s">
        <v>2059</v>
      </c>
      <c r="BG137" t="s">
        <v>2858</v>
      </c>
      <c r="BJ137" t="s">
        <v>2311</v>
      </c>
      <c r="CG137" t="s">
        <v>2057</v>
      </c>
      <c r="CH137" t="s">
        <v>2071</v>
      </c>
      <c r="CK137" t="s">
        <v>2859</v>
      </c>
      <c r="CN137" t="s">
        <v>2090</v>
      </c>
      <c r="DJ137">
        <v>0</v>
      </c>
      <c r="DK137" t="s">
        <v>565</v>
      </c>
      <c r="DW137" s="3">
        <v>45253.649976851855</v>
      </c>
      <c r="DX137" t="s">
        <v>131</v>
      </c>
    </row>
    <row r="138" spans="1:130" x14ac:dyDescent="0.35">
      <c r="A138" t="s">
        <v>2881</v>
      </c>
      <c r="B138">
        <v>502323</v>
      </c>
      <c r="C138" t="s">
        <v>571</v>
      </c>
      <c r="D138" t="s">
        <v>2145</v>
      </c>
      <c r="E138" t="s">
        <v>2305</v>
      </c>
      <c r="F138" t="s">
        <v>2075</v>
      </c>
      <c r="G138" t="s">
        <v>115</v>
      </c>
      <c r="H138" t="s">
        <v>572</v>
      </c>
      <c r="I138" t="e">
        <v>#N/A</v>
      </c>
      <c r="J138" t="s">
        <v>110</v>
      </c>
      <c r="K138" t="s">
        <v>573</v>
      </c>
      <c r="M138" t="s">
        <v>2882</v>
      </c>
      <c r="V138" t="s">
        <v>2883</v>
      </c>
      <c r="Y138" t="s">
        <v>126</v>
      </c>
      <c r="Z138" t="s">
        <v>2884</v>
      </c>
      <c r="AD138" t="s">
        <v>2885</v>
      </c>
      <c r="AG138" t="s">
        <v>2886</v>
      </c>
      <c r="AJ138" s="1">
        <v>45255</v>
      </c>
      <c r="AK138" s="2">
        <v>0.40524305555555556</v>
      </c>
      <c r="AM138" s="25" t="s">
        <v>2143</v>
      </c>
      <c r="AN138" t="s">
        <v>2057</v>
      </c>
      <c r="AO138" t="s">
        <v>2057</v>
      </c>
      <c r="AR138" t="s">
        <v>2887</v>
      </c>
      <c r="AU138" t="s">
        <v>2066</v>
      </c>
      <c r="BC138" t="s">
        <v>2057</v>
      </c>
      <c r="BD138" t="s">
        <v>2071</v>
      </c>
      <c r="BG138" t="s">
        <v>2888</v>
      </c>
      <c r="BJ138" t="s">
        <v>2233</v>
      </c>
      <c r="BR138" t="s">
        <v>2057</v>
      </c>
      <c r="BS138" t="s">
        <v>2059</v>
      </c>
      <c r="BV138" t="s">
        <v>2889</v>
      </c>
      <c r="BY138" t="s">
        <v>2345</v>
      </c>
      <c r="DJ138">
        <v>0</v>
      </c>
      <c r="DW138" s="3">
        <v>45257.994351851848</v>
      </c>
      <c r="DX138" t="s">
        <v>131</v>
      </c>
    </row>
    <row r="139" spans="1:130" x14ac:dyDescent="0.35">
      <c r="A139" t="s">
        <v>2891</v>
      </c>
      <c r="B139">
        <v>501046</v>
      </c>
      <c r="C139" t="s">
        <v>574</v>
      </c>
      <c r="D139" t="s">
        <v>2145</v>
      </c>
      <c r="E139" t="s">
        <v>2305</v>
      </c>
      <c r="F139" t="s">
        <v>2075</v>
      </c>
      <c r="G139" t="s">
        <v>115</v>
      </c>
      <c r="H139" t="s">
        <v>572</v>
      </c>
      <c r="I139" t="e">
        <v>#N/A</v>
      </c>
      <c r="J139" t="s">
        <v>110</v>
      </c>
      <c r="K139" t="s">
        <v>575</v>
      </c>
      <c r="M139" t="s">
        <v>2892</v>
      </c>
      <c r="V139">
        <v>0</v>
      </c>
      <c r="Y139" t="s">
        <v>111</v>
      </c>
      <c r="AD139" t="s">
        <v>2893</v>
      </c>
      <c r="AG139">
        <v>0</v>
      </c>
      <c r="AJ139" s="1">
        <v>45254</v>
      </c>
      <c r="AK139" s="2">
        <v>0.71871527777777777</v>
      </c>
      <c r="AM139" s="25" t="s">
        <v>2143</v>
      </c>
      <c r="AN139" t="s">
        <v>2057</v>
      </c>
      <c r="AO139" t="s">
        <v>2057</v>
      </c>
      <c r="AR139" t="s">
        <v>2894</v>
      </c>
      <c r="AU139" t="s">
        <v>2128</v>
      </c>
      <c r="BC139" t="s">
        <v>2057</v>
      </c>
      <c r="BD139" t="s">
        <v>2071</v>
      </c>
      <c r="BG139" t="s">
        <v>2895</v>
      </c>
      <c r="BJ139" t="s">
        <v>2081</v>
      </c>
      <c r="DJ139">
        <v>0</v>
      </c>
      <c r="DW139" s="3">
        <v>45255.335775462961</v>
      </c>
      <c r="DX139" t="s">
        <v>131</v>
      </c>
    </row>
    <row r="140" spans="1:130" x14ac:dyDescent="0.35">
      <c r="A140" t="s">
        <v>2898</v>
      </c>
      <c r="B140">
        <v>453864</v>
      </c>
      <c r="C140" t="s">
        <v>576</v>
      </c>
      <c r="D140" t="s">
        <v>2145</v>
      </c>
      <c r="E140" t="s">
        <v>2305</v>
      </c>
      <c r="F140" t="s">
        <v>2075</v>
      </c>
      <c r="G140" t="s">
        <v>115</v>
      </c>
      <c r="H140" t="s">
        <v>572</v>
      </c>
      <c r="I140" t="e">
        <v>#N/A</v>
      </c>
      <c r="J140" t="s">
        <v>110</v>
      </c>
      <c r="K140" t="s">
        <v>577</v>
      </c>
      <c r="M140" t="s">
        <v>2899</v>
      </c>
      <c r="V140" t="s">
        <v>2340</v>
      </c>
      <c r="Y140" t="s">
        <v>126</v>
      </c>
      <c r="Z140" t="s">
        <v>2900</v>
      </c>
      <c r="AD140" t="s">
        <v>2329</v>
      </c>
      <c r="AG140" t="s">
        <v>2466</v>
      </c>
      <c r="AJ140" s="1">
        <v>45255</v>
      </c>
      <c r="AK140" s="2">
        <v>0.51246527777777773</v>
      </c>
      <c r="AM140" s="25" t="s">
        <v>2143</v>
      </c>
      <c r="BC140" t="s">
        <v>2057</v>
      </c>
      <c r="BD140" t="s">
        <v>116</v>
      </c>
      <c r="BJ140">
        <v>0</v>
      </c>
      <c r="DJ140">
        <v>0</v>
      </c>
      <c r="DW140" s="3">
        <v>45257.990266203706</v>
      </c>
      <c r="DX140" t="s">
        <v>131</v>
      </c>
    </row>
    <row r="141" spans="1:130" x14ac:dyDescent="0.35">
      <c r="A141" t="s">
        <v>2903</v>
      </c>
      <c r="B141">
        <v>453381</v>
      </c>
      <c r="C141" t="s">
        <v>578</v>
      </c>
      <c r="D141" t="s">
        <v>2145</v>
      </c>
      <c r="E141" t="s">
        <v>2305</v>
      </c>
      <c r="F141" t="s">
        <v>2075</v>
      </c>
      <c r="G141" t="s">
        <v>115</v>
      </c>
      <c r="H141" t="s">
        <v>572</v>
      </c>
      <c r="I141" t="e">
        <v>#N/A</v>
      </c>
      <c r="J141" t="s">
        <v>110</v>
      </c>
      <c r="K141" t="s">
        <v>579</v>
      </c>
      <c r="M141" t="s">
        <v>2904</v>
      </c>
      <c r="V141">
        <v>0</v>
      </c>
      <c r="Y141" t="s">
        <v>111</v>
      </c>
      <c r="AD141" t="s">
        <v>2518</v>
      </c>
      <c r="AG141">
        <v>0</v>
      </c>
      <c r="AJ141" s="1">
        <v>45255</v>
      </c>
      <c r="AK141" s="2">
        <v>0.76393518518518511</v>
      </c>
      <c r="AM141" s="25" t="s">
        <v>2143</v>
      </c>
      <c r="AN141" t="s">
        <v>2057</v>
      </c>
      <c r="AO141" t="s">
        <v>2071</v>
      </c>
      <c r="AR141" t="s">
        <v>2905</v>
      </c>
      <c r="AU141" t="s">
        <v>2104</v>
      </c>
      <c r="BC141" t="s">
        <v>2057</v>
      </c>
      <c r="BD141" t="s">
        <v>2093</v>
      </c>
      <c r="BG141" t="s">
        <v>2906</v>
      </c>
      <c r="BJ141" t="s">
        <v>2152</v>
      </c>
      <c r="DJ141">
        <v>0</v>
      </c>
      <c r="DW141" s="3">
        <v>45257.988252314812</v>
      </c>
      <c r="DX141" t="s">
        <v>131</v>
      </c>
    </row>
    <row r="142" spans="1:130" x14ac:dyDescent="0.35">
      <c r="A142" t="s">
        <v>2922</v>
      </c>
      <c r="B142">
        <v>453662</v>
      </c>
      <c r="C142" t="s">
        <v>582</v>
      </c>
      <c r="D142" t="s">
        <v>2145</v>
      </c>
      <c r="E142" t="s">
        <v>2305</v>
      </c>
      <c r="F142" t="s">
        <v>2075</v>
      </c>
      <c r="G142" t="s">
        <v>115</v>
      </c>
      <c r="H142" t="s">
        <v>556</v>
      </c>
      <c r="I142" t="s">
        <v>5890</v>
      </c>
      <c r="J142" t="s">
        <v>110</v>
      </c>
      <c r="K142" t="s">
        <v>583</v>
      </c>
      <c r="M142" t="s">
        <v>2923</v>
      </c>
      <c r="V142" t="s">
        <v>2924</v>
      </c>
      <c r="Y142" t="s">
        <v>111</v>
      </c>
      <c r="AD142" t="s">
        <v>2925</v>
      </c>
      <c r="AG142">
        <v>0</v>
      </c>
      <c r="AJ142" s="1">
        <v>45253</v>
      </c>
      <c r="AK142" s="2">
        <v>0.38344907407407408</v>
      </c>
      <c r="AL142" t="s">
        <v>562</v>
      </c>
      <c r="AM142" s="25" t="s">
        <v>2062</v>
      </c>
      <c r="BC142" t="s">
        <v>2057</v>
      </c>
      <c r="BD142" t="s">
        <v>2057</v>
      </c>
      <c r="BG142" t="s">
        <v>2926</v>
      </c>
      <c r="BJ142" t="s">
        <v>2311</v>
      </c>
      <c r="CG142" t="s">
        <v>2057</v>
      </c>
      <c r="CH142" t="s">
        <v>2059</v>
      </c>
      <c r="CK142" t="s">
        <v>2927</v>
      </c>
      <c r="CN142" t="s">
        <v>2126</v>
      </c>
      <c r="DJ142">
        <v>0</v>
      </c>
      <c r="DK142" t="s">
        <v>584</v>
      </c>
      <c r="DW142" s="3">
        <v>45255.336087962962</v>
      </c>
      <c r="DX142" t="s">
        <v>278</v>
      </c>
    </row>
    <row r="143" spans="1:130" x14ac:dyDescent="0.35">
      <c r="A143" t="s">
        <v>5708</v>
      </c>
      <c r="B143">
        <v>454017</v>
      </c>
      <c r="C143" t="s">
        <v>1455</v>
      </c>
      <c r="D143" t="s">
        <v>468</v>
      </c>
      <c r="E143" t="s">
        <v>2107</v>
      </c>
      <c r="F143" t="s">
        <v>2075</v>
      </c>
      <c r="G143" t="s">
        <v>115</v>
      </c>
      <c r="H143" t="s">
        <v>196</v>
      </c>
      <c r="I143" t="s">
        <v>5869</v>
      </c>
      <c r="J143" t="s">
        <v>110</v>
      </c>
      <c r="K143" t="s">
        <v>1456</v>
      </c>
      <c r="M143" t="s">
        <v>5709</v>
      </c>
      <c r="V143">
        <v>0</v>
      </c>
      <c r="Y143" t="s">
        <v>111</v>
      </c>
      <c r="AD143" t="s">
        <v>2914</v>
      </c>
      <c r="AG143">
        <v>0</v>
      </c>
      <c r="AJ143" s="1">
        <v>45259</v>
      </c>
      <c r="AK143" s="2">
        <v>0.83046296296296296</v>
      </c>
      <c r="AL143" t="s">
        <v>198</v>
      </c>
      <c r="AM143" s="25" t="s">
        <v>2249</v>
      </c>
      <c r="BC143" t="s">
        <v>2057</v>
      </c>
      <c r="BD143" t="s">
        <v>2057</v>
      </c>
      <c r="BG143" t="s">
        <v>5710</v>
      </c>
      <c r="BJ143" t="s">
        <v>2131</v>
      </c>
      <c r="BR143" t="s">
        <v>2057</v>
      </c>
      <c r="BS143" t="s">
        <v>2071</v>
      </c>
      <c r="BV143" t="s">
        <v>5711</v>
      </c>
      <c r="BY143" t="s">
        <v>2328</v>
      </c>
      <c r="DJ143">
        <v>0</v>
      </c>
      <c r="DW143" s="3">
        <v>45260.664652777778</v>
      </c>
      <c r="DX143" t="s">
        <v>131</v>
      </c>
    </row>
    <row r="144" spans="1:130" x14ac:dyDescent="0.35">
      <c r="A144" t="s">
        <v>2935</v>
      </c>
      <c r="B144">
        <v>502324</v>
      </c>
      <c r="C144" t="s">
        <v>589</v>
      </c>
      <c r="D144" t="s">
        <v>2145</v>
      </c>
      <c r="E144" t="s">
        <v>2305</v>
      </c>
      <c r="F144" t="s">
        <v>2075</v>
      </c>
      <c r="G144" t="s">
        <v>115</v>
      </c>
      <c r="H144" t="s">
        <v>572</v>
      </c>
      <c r="I144" t="e">
        <v>#N/A</v>
      </c>
      <c r="J144" t="s">
        <v>110</v>
      </c>
      <c r="K144" t="s">
        <v>590</v>
      </c>
      <c r="M144" t="s">
        <v>2936</v>
      </c>
      <c r="V144" t="s">
        <v>2937</v>
      </c>
      <c r="Y144" t="s">
        <v>126</v>
      </c>
      <c r="Z144" t="s">
        <v>2938</v>
      </c>
      <c r="AD144" t="s">
        <v>2939</v>
      </c>
      <c r="AG144" t="s">
        <v>2916</v>
      </c>
      <c r="AJ144" s="1">
        <v>45255</v>
      </c>
      <c r="AK144" s="2">
        <v>0.62664351851851852</v>
      </c>
      <c r="AM144" s="25" t="s">
        <v>2143</v>
      </c>
      <c r="AN144" t="s">
        <v>2057</v>
      </c>
      <c r="AO144" t="s">
        <v>2071</v>
      </c>
      <c r="AR144" t="s">
        <v>2940</v>
      </c>
      <c r="AU144" t="s">
        <v>2197</v>
      </c>
      <c r="BC144" t="s">
        <v>2057</v>
      </c>
      <c r="BD144" t="s">
        <v>2093</v>
      </c>
      <c r="BG144" t="s">
        <v>2941</v>
      </c>
      <c r="BJ144" t="s">
        <v>2086</v>
      </c>
      <c r="BR144" t="s">
        <v>2057</v>
      </c>
      <c r="BS144" t="s">
        <v>2059</v>
      </c>
      <c r="BV144" t="s">
        <v>2942</v>
      </c>
      <c r="BY144" t="s">
        <v>2168</v>
      </c>
      <c r="DJ144">
        <v>0</v>
      </c>
      <c r="DW144" s="3">
        <v>45257.970057870371</v>
      </c>
      <c r="DX144" t="s">
        <v>131</v>
      </c>
    </row>
    <row r="145" spans="1:130" x14ac:dyDescent="0.35">
      <c r="A145" t="s">
        <v>2967</v>
      </c>
      <c r="B145">
        <v>556636</v>
      </c>
      <c r="C145" t="s">
        <v>593</v>
      </c>
      <c r="D145" t="s">
        <v>2145</v>
      </c>
      <c r="E145" t="s">
        <v>2305</v>
      </c>
      <c r="F145" t="s">
        <v>2075</v>
      </c>
      <c r="G145" t="s">
        <v>115</v>
      </c>
      <c r="H145" t="s">
        <v>594</v>
      </c>
      <c r="I145" t="s">
        <v>5891</v>
      </c>
      <c r="J145" t="s">
        <v>110</v>
      </c>
      <c r="K145" t="s">
        <v>595</v>
      </c>
      <c r="M145" t="s">
        <v>2968</v>
      </c>
      <c r="V145">
        <v>0</v>
      </c>
      <c r="Y145" t="s">
        <v>111</v>
      </c>
      <c r="AD145" t="s">
        <v>2880</v>
      </c>
      <c r="AG145">
        <v>0</v>
      </c>
      <c r="AJ145" s="1">
        <v>45252</v>
      </c>
      <c r="AK145" s="2">
        <v>0.37259259259259259</v>
      </c>
      <c r="AM145" s="25" t="s">
        <v>2062</v>
      </c>
      <c r="AN145" t="s">
        <v>2057</v>
      </c>
      <c r="AO145" t="s">
        <v>2057</v>
      </c>
      <c r="AR145" t="s">
        <v>2969</v>
      </c>
      <c r="AU145" t="s">
        <v>2970</v>
      </c>
      <c r="BC145" t="s">
        <v>2057</v>
      </c>
      <c r="BD145" t="s">
        <v>2059</v>
      </c>
      <c r="BG145" t="s">
        <v>2971</v>
      </c>
      <c r="BJ145" t="s">
        <v>2972</v>
      </c>
      <c r="BR145" t="s">
        <v>2057</v>
      </c>
      <c r="BS145" t="s">
        <v>2071</v>
      </c>
      <c r="BV145" t="s">
        <v>2973</v>
      </c>
      <c r="BY145" t="s">
        <v>2168</v>
      </c>
      <c r="DJ145">
        <v>0</v>
      </c>
      <c r="DW145" s="3">
        <v>45255.795277777775</v>
      </c>
      <c r="DX145" t="s">
        <v>131</v>
      </c>
    </row>
    <row r="146" spans="1:130" x14ac:dyDescent="0.35">
      <c r="A146" t="s">
        <v>2974</v>
      </c>
      <c r="B146">
        <v>590106</v>
      </c>
      <c r="C146" t="s">
        <v>596</v>
      </c>
      <c r="D146" t="s">
        <v>2145</v>
      </c>
      <c r="E146" t="s">
        <v>2305</v>
      </c>
      <c r="F146" t="s">
        <v>2075</v>
      </c>
      <c r="G146" t="s">
        <v>115</v>
      </c>
      <c r="H146" t="s">
        <v>556</v>
      </c>
      <c r="I146" t="s">
        <v>5890</v>
      </c>
      <c r="J146" t="s">
        <v>110</v>
      </c>
      <c r="K146" t="s">
        <v>597</v>
      </c>
      <c r="M146" t="s">
        <v>2975</v>
      </c>
      <c r="V146">
        <v>0</v>
      </c>
      <c r="Y146" t="s">
        <v>111</v>
      </c>
      <c r="AD146" t="s">
        <v>2976</v>
      </c>
      <c r="AG146">
        <v>0</v>
      </c>
      <c r="AJ146" s="1">
        <v>45253</v>
      </c>
      <c r="AK146" s="2">
        <v>0.43548611111111107</v>
      </c>
      <c r="AL146" t="s">
        <v>558</v>
      </c>
      <c r="AM146" s="25">
        <v>0</v>
      </c>
      <c r="BR146" t="s">
        <v>2057</v>
      </c>
      <c r="BS146" t="s">
        <v>2093</v>
      </c>
      <c r="BV146" t="s">
        <v>2977</v>
      </c>
      <c r="BY146" t="s">
        <v>2163</v>
      </c>
      <c r="DJ146">
        <v>0</v>
      </c>
      <c r="DW146" s="3">
        <v>45253.655416666668</v>
      </c>
      <c r="DX146" t="s">
        <v>278</v>
      </c>
    </row>
    <row r="147" spans="1:130" x14ac:dyDescent="0.35">
      <c r="A147" t="s">
        <v>2983</v>
      </c>
      <c r="B147">
        <v>453380</v>
      </c>
      <c r="C147" t="s">
        <v>598</v>
      </c>
      <c r="D147" t="s">
        <v>2141</v>
      </c>
      <c r="E147" t="s">
        <v>2331</v>
      </c>
      <c r="F147" t="s">
        <v>2075</v>
      </c>
      <c r="G147" t="s">
        <v>115</v>
      </c>
      <c r="H147" t="s">
        <v>599</v>
      </c>
      <c r="I147" t="s">
        <v>5892</v>
      </c>
      <c r="J147" t="s">
        <v>110</v>
      </c>
      <c r="K147" t="s">
        <v>600</v>
      </c>
      <c r="M147" t="s">
        <v>2984</v>
      </c>
      <c r="V147">
        <v>0</v>
      </c>
      <c r="Y147" t="s">
        <v>111</v>
      </c>
      <c r="AD147" t="s">
        <v>2985</v>
      </c>
      <c r="AG147">
        <v>0</v>
      </c>
      <c r="AJ147" s="1">
        <v>45254</v>
      </c>
      <c r="AK147" s="2">
        <v>0.53145833333333337</v>
      </c>
      <c r="AM147" s="25" t="s">
        <v>2070</v>
      </c>
      <c r="BC147" t="s">
        <v>2057</v>
      </c>
      <c r="BD147" t="s">
        <v>116</v>
      </c>
      <c r="BJ147" t="s">
        <v>2174</v>
      </c>
      <c r="DJ147">
        <v>0</v>
      </c>
      <c r="DW147" s="3">
        <v>45258.940821759257</v>
      </c>
      <c r="DX147" t="s">
        <v>114</v>
      </c>
    </row>
    <row r="148" spans="1:130" x14ac:dyDescent="0.35">
      <c r="A148" t="s">
        <v>2986</v>
      </c>
      <c r="B148">
        <v>590432</v>
      </c>
      <c r="C148" t="s">
        <v>601</v>
      </c>
      <c r="D148" t="s">
        <v>2141</v>
      </c>
      <c r="E148" t="s">
        <v>2331</v>
      </c>
      <c r="F148" t="s">
        <v>2075</v>
      </c>
      <c r="G148" t="s">
        <v>115</v>
      </c>
      <c r="H148" t="s">
        <v>599</v>
      </c>
      <c r="I148" t="s">
        <v>5892</v>
      </c>
      <c r="J148" t="s">
        <v>110</v>
      </c>
      <c r="K148" t="s">
        <v>602</v>
      </c>
      <c r="M148" t="s">
        <v>2987</v>
      </c>
      <c r="V148">
        <v>0</v>
      </c>
      <c r="Y148" t="s">
        <v>111</v>
      </c>
      <c r="AD148" t="s">
        <v>2862</v>
      </c>
      <c r="AG148">
        <v>0</v>
      </c>
      <c r="AJ148" s="1">
        <v>45254</v>
      </c>
      <c r="AK148" s="2">
        <v>0.50378472222222226</v>
      </c>
      <c r="AM148" s="25" t="s">
        <v>2143</v>
      </c>
      <c r="AN148" t="s">
        <v>2057</v>
      </c>
      <c r="AO148" t="s">
        <v>116</v>
      </c>
      <c r="AU148" t="s">
        <v>2104</v>
      </c>
      <c r="DJ148">
        <v>0</v>
      </c>
      <c r="DW148" s="3">
        <v>45258.940601851849</v>
      </c>
      <c r="DX148" t="s">
        <v>114</v>
      </c>
    </row>
    <row r="149" spans="1:130" x14ac:dyDescent="0.35">
      <c r="A149" t="s">
        <v>2988</v>
      </c>
      <c r="B149">
        <v>453360</v>
      </c>
      <c r="C149" t="s">
        <v>603</v>
      </c>
      <c r="D149" t="s">
        <v>2141</v>
      </c>
      <c r="E149" t="s">
        <v>2331</v>
      </c>
      <c r="F149" t="s">
        <v>2075</v>
      </c>
      <c r="G149" t="s">
        <v>115</v>
      </c>
      <c r="H149" t="s">
        <v>291</v>
      </c>
      <c r="I149" t="s">
        <v>5877</v>
      </c>
      <c r="J149" t="s">
        <v>110</v>
      </c>
      <c r="K149" t="s">
        <v>604</v>
      </c>
      <c r="M149" t="s">
        <v>2989</v>
      </c>
      <c r="V149" s="4" t="s">
        <v>127</v>
      </c>
      <c r="Y149" t="s">
        <v>111</v>
      </c>
      <c r="AD149" t="s">
        <v>2990</v>
      </c>
      <c r="AG149" s="4" t="s">
        <v>127</v>
      </c>
      <c r="AJ149" s="1">
        <v>45255</v>
      </c>
      <c r="AK149" s="2">
        <v>0.62207175925925928</v>
      </c>
      <c r="AM149" s="26" t="s">
        <v>127</v>
      </c>
      <c r="BC149" t="s">
        <v>2057</v>
      </c>
      <c r="BD149" t="s">
        <v>116</v>
      </c>
      <c r="BJ149" t="s">
        <v>2081</v>
      </c>
      <c r="DJ149" s="4" t="s">
        <v>127</v>
      </c>
      <c r="DW149" s="3">
        <v>45258.940462962964</v>
      </c>
      <c r="DX149" t="s">
        <v>114</v>
      </c>
    </row>
    <row r="150" spans="1:130" x14ac:dyDescent="0.35">
      <c r="A150" t="s">
        <v>2991</v>
      </c>
      <c r="B150">
        <v>502741</v>
      </c>
      <c r="C150" t="s">
        <v>605</v>
      </c>
      <c r="D150" t="s">
        <v>2141</v>
      </c>
      <c r="E150" t="s">
        <v>2331</v>
      </c>
      <c r="F150" t="s">
        <v>2075</v>
      </c>
      <c r="G150" t="s">
        <v>115</v>
      </c>
      <c r="H150" t="s">
        <v>599</v>
      </c>
      <c r="I150" t="s">
        <v>5892</v>
      </c>
      <c r="J150" t="s">
        <v>110</v>
      </c>
      <c r="K150" t="s">
        <v>606</v>
      </c>
      <c r="M150" t="s">
        <v>2992</v>
      </c>
      <c r="V150">
        <v>0</v>
      </c>
      <c r="Y150" t="s">
        <v>111</v>
      </c>
      <c r="AD150" t="s">
        <v>2993</v>
      </c>
      <c r="AG150">
        <v>0</v>
      </c>
      <c r="AJ150" s="1">
        <v>45255</v>
      </c>
      <c r="AK150" s="2">
        <v>0.44560185185185186</v>
      </c>
      <c r="AM150" s="25" t="s">
        <v>2070</v>
      </c>
      <c r="BC150" t="s">
        <v>2057</v>
      </c>
      <c r="BD150" t="s">
        <v>116</v>
      </c>
      <c r="BJ150" t="s">
        <v>2134</v>
      </c>
      <c r="DJ150">
        <v>0</v>
      </c>
      <c r="DW150" s="3">
        <v>45258.940289351849</v>
      </c>
      <c r="DX150" t="s">
        <v>114</v>
      </c>
    </row>
    <row r="151" spans="1:130" x14ac:dyDescent="0.35">
      <c r="A151" t="s">
        <v>2994</v>
      </c>
      <c r="B151">
        <v>502739</v>
      </c>
      <c r="C151" t="s">
        <v>607</v>
      </c>
      <c r="D151" t="s">
        <v>2141</v>
      </c>
      <c r="E151" t="s">
        <v>2331</v>
      </c>
      <c r="F151" t="s">
        <v>2075</v>
      </c>
      <c r="G151" t="s">
        <v>115</v>
      </c>
      <c r="H151" t="s">
        <v>599</v>
      </c>
      <c r="I151" t="s">
        <v>5892</v>
      </c>
      <c r="J151" t="s">
        <v>110</v>
      </c>
      <c r="K151" t="s">
        <v>608</v>
      </c>
      <c r="M151" t="s">
        <v>2995</v>
      </c>
      <c r="V151">
        <v>0</v>
      </c>
      <c r="Y151" t="s">
        <v>111</v>
      </c>
      <c r="AD151" t="s">
        <v>2996</v>
      </c>
      <c r="AG151">
        <v>0</v>
      </c>
      <c r="AJ151" s="1">
        <v>45255</v>
      </c>
      <c r="AK151" s="2">
        <v>0.33556712962962965</v>
      </c>
      <c r="AM151" s="25" t="s">
        <v>2070</v>
      </c>
      <c r="AN151" t="s">
        <v>2057</v>
      </c>
      <c r="AO151" t="s">
        <v>2059</v>
      </c>
      <c r="AR151" t="s">
        <v>2997</v>
      </c>
      <c r="AU151" t="s">
        <v>2103</v>
      </c>
      <c r="BC151" t="s">
        <v>2057</v>
      </c>
      <c r="BD151" t="s">
        <v>2071</v>
      </c>
      <c r="BG151" t="s">
        <v>2998</v>
      </c>
      <c r="BJ151" t="s">
        <v>2086</v>
      </c>
      <c r="DJ151">
        <v>0</v>
      </c>
      <c r="DW151" s="3">
        <v>45258.940104166664</v>
      </c>
      <c r="DX151" t="s">
        <v>114</v>
      </c>
    </row>
    <row r="152" spans="1:130" x14ac:dyDescent="0.35">
      <c r="A152" t="s">
        <v>2999</v>
      </c>
      <c r="B152">
        <v>453909</v>
      </c>
      <c r="C152" t="s">
        <v>609</v>
      </c>
      <c r="D152" t="s">
        <v>2141</v>
      </c>
      <c r="E152" t="s">
        <v>2331</v>
      </c>
      <c r="F152" t="s">
        <v>2075</v>
      </c>
      <c r="G152" t="s">
        <v>115</v>
      </c>
      <c r="H152" t="s">
        <v>599</v>
      </c>
      <c r="I152" t="s">
        <v>5892</v>
      </c>
      <c r="J152" t="s">
        <v>110</v>
      </c>
      <c r="K152" t="s">
        <v>610</v>
      </c>
      <c r="M152" t="s">
        <v>3000</v>
      </c>
      <c r="V152">
        <v>0</v>
      </c>
      <c r="Y152" t="s">
        <v>111</v>
      </c>
      <c r="AD152" t="s">
        <v>3001</v>
      </c>
      <c r="AG152">
        <v>0</v>
      </c>
      <c r="AJ152" s="1">
        <v>45255</v>
      </c>
      <c r="AK152" s="2">
        <v>0.30915509259259261</v>
      </c>
      <c r="AM152" s="25" t="s">
        <v>2070</v>
      </c>
      <c r="BC152" t="s">
        <v>2057</v>
      </c>
      <c r="BD152" t="s">
        <v>116</v>
      </c>
      <c r="BJ152" t="s">
        <v>2134</v>
      </c>
      <c r="DJ152">
        <v>0</v>
      </c>
      <c r="DW152" s="3">
        <v>45258.939895833333</v>
      </c>
      <c r="DX152" t="s">
        <v>114</v>
      </c>
    </row>
    <row r="153" spans="1:130" x14ac:dyDescent="0.35">
      <c r="A153" t="s">
        <v>3002</v>
      </c>
      <c r="B153">
        <v>453972</v>
      </c>
      <c r="C153" t="s">
        <v>611</v>
      </c>
      <c r="D153" t="s">
        <v>2141</v>
      </c>
      <c r="E153" t="s">
        <v>2331</v>
      </c>
      <c r="F153" t="s">
        <v>2075</v>
      </c>
      <c r="G153" t="s">
        <v>115</v>
      </c>
      <c r="H153" t="s">
        <v>599</v>
      </c>
      <c r="I153" t="s">
        <v>5892</v>
      </c>
      <c r="J153" t="s">
        <v>110</v>
      </c>
      <c r="K153" t="s">
        <v>612</v>
      </c>
      <c r="M153" t="s">
        <v>3003</v>
      </c>
      <c r="V153">
        <v>0</v>
      </c>
      <c r="Y153" t="s">
        <v>111</v>
      </c>
      <c r="AD153" t="s">
        <v>3004</v>
      </c>
      <c r="AG153">
        <v>0</v>
      </c>
      <c r="AJ153" s="1">
        <v>45254</v>
      </c>
      <c r="AK153" s="2">
        <v>0.65954861111111118</v>
      </c>
      <c r="AM153" s="25" t="s">
        <v>2070</v>
      </c>
      <c r="BC153" t="s">
        <v>2057</v>
      </c>
      <c r="BD153" t="s">
        <v>116</v>
      </c>
      <c r="BJ153" t="s">
        <v>2081</v>
      </c>
      <c r="DJ153">
        <v>0</v>
      </c>
      <c r="DW153" s="3">
        <v>45258.939398148148</v>
      </c>
      <c r="DX153" t="s">
        <v>114</v>
      </c>
    </row>
    <row r="154" spans="1:130" x14ac:dyDescent="0.35">
      <c r="A154" t="s">
        <v>3005</v>
      </c>
      <c r="B154">
        <v>501096</v>
      </c>
      <c r="C154" t="s">
        <v>613</v>
      </c>
      <c r="D154" t="s">
        <v>2141</v>
      </c>
      <c r="E154" t="s">
        <v>2331</v>
      </c>
      <c r="F154" t="s">
        <v>2075</v>
      </c>
      <c r="G154" t="s">
        <v>115</v>
      </c>
      <c r="H154" t="s">
        <v>599</v>
      </c>
      <c r="I154" t="s">
        <v>5892</v>
      </c>
      <c r="J154" t="s">
        <v>110</v>
      </c>
      <c r="K154" t="s">
        <v>614</v>
      </c>
      <c r="M154" t="s">
        <v>3006</v>
      </c>
      <c r="V154">
        <v>0</v>
      </c>
      <c r="Y154" t="s">
        <v>111</v>
      </c>
      <c r="AD154" t="s">
        <v>3007</v>
      </c>
      <c r="AG154">
        <v>0</v>
      </c>
      <c r="AJ154" s="1">
        <v>45254</v>
      </c>
      <c r="AK154" s="2">
        <v>0.63711805555555556</v>
      </c>
      <c r="AM154" s="25" t="s">
        <v>2070</v>
      </c>
      <c r="BC154" t="s">
        <v>2057</v>
      </c>
      <c r="BD154" t="s">
        <v>2057</v>
      </c>
      <c r="BG154" t="s">
        <v>3008</v>
      </c>
      <c r="BJ154" t="s">
        <v>2072</v>
      </c>
      <c r="DC154" t="s">
        <v>2071</v>
      </c>
      <c r="DF154" t="s">
        <v>3009</v>
      </c>
      <c r="DI154" t="s">
        <v>2093</v>
      </c>
      <c r="DJ154">
        <v>0</v>
      </c>
      <c r="DK154" t="s">
        <v>2093</v>
      </c>
      <c r="DW154" s="3">
        <v>45258.939247685186</v>
      </c>
      <c r="DX154" t="s">
        <v>114</v>
      </c>
    </row>
    <row r="155" spans="1:130" x14ac:dyDescent="0.35">
      <c r="A155" t="s">
        <v>3010</v>
      </c>
      <c r="B155">
        <v>454113</v>
      </c>
      <c r="C155" t="s">
        <v>615</v>
      </c>
      <c r="D155" t="s">
        <v>2141</v>
      </c>
      <c r="E155" t="s">
        <v>2331</v>
      </c>
      <c r="F155" t="s">
        <v>2075</v>
      </c>
      <c r="G155" t="s">
        <v>115</v>
      </c>
      <c r="H155" t="s">
        <v>291</v>
      </c>
      <c r="I155" t="s">
        <v>5877</v>
      </c>
      <c r="J155" t="s">
        <v>110</v>
      </c>
      <c r="K155" t="s">
        <v>616</v>
      </c>
      <c r="M155" t="s">
        <v>3011</v>
      </c>
      <c r="V155" s="4" t="s">
        <v>127</v>
      </c>
      <c r="Y155" t="s">
        <v>111</v>
      </c>
      <c r="AD155" s="4" t="s">
        <v>127</v>
      </c>
      <c r="AG155" s="4" t="s">
        <v>127</v>
      </c>
      <c r="AJ155" s="1">
        <v>45252</v>
      </c>
      <c r="AK155" s="2">
        <v>0.38377314814814811</v>
      </c>
      <c r="AM155" s="26" t="s">
        <v>127</v>
      </c>
      <c r="BC155" t="s">
        <v>2057</v>
      </c>
      <c r="BD155" t="s">
        <v>128</v>
      </c>
      <c r="BJ155" t="s">
        <v>2143</v>
      </c>
      <c r="DJ155">
        <v>0</v>
      </c>
      <c r="DW155" s="3">
        <v>45258.938946759263</v>
      </c>
      <c r="DX155" t="s">
        <v>114</v>
      </c>
    </row>
    <row r="156" spans="1:130" x14ac:dyDescent="0.35">
      <c r="A156" t="s">
        <v>3012</v>
      </c>
      <c r="B156">
        <v>454192</v>
      </c>
      <c r="C156" t="s">
        <v>617</v>
      </c>
      <c r="D156" t="s">
        <v>2141</v>
      </c>
      <c r="E156" t="s">
        <v>2331</v>
      </c>
      <c r="F156" t="s">
        <v>2075</v>
      </c>
      <c r="G156" t="s">
        <v>115</v>
      </c>
      <c r="H156" t="s">
        <v>291</v>
      </c>
      <c r="I156" t="s">
        <v>5877</v>
      </c>
      <c r="J156" t="s">
        <v>110</v>
      </c>
      <c r="K156" t="s">
        <v>618</v>
      </c>
      <c r="M156" t="s">
        <v>3013</v>
      </c>
      <c r="V156" s="4" t="s">
        <v>127</v>
      </c>
      <c r="Y156" t="s">
        <v>111</v>
      </c>
      <c r="AD156" t="s">
        <v>3014</v>
      </c>
      <c r="AG156" s="4" t="s">
        <v>127</v>
      </c>
      <c r="AJ156" s="1">
        <v>45255</v>
      </c>
      <c r="AK156" s="2">
        <v>0.66553240740740738</v>
      </c>
      <c r="AM156" s="25" t="s">
        <v>2070</v>
      </c>
      <c r="BC156" t="s">
        <v>2057</v>
      </c>
      <c r="BD156" t="s">
        <v>116</v>
      </c>
      <c r="BJ156" t="s">
        <v>2081</v>
      </c>
      <c r="DJ156" s="4" t="s">
        <v>127</v>
      </c>
      <c r="DW156" s="3">
        <v>45258.938807870371</v>
      </c>
      <c r="DX156" t="s">
        <v>114</v>
      </c>
    </row>
    <row r="157" spans="1:130" x14ac:dyDescent="0.35">
      <c r="A157" t="s">
        <v>3015</v>
      </c>
      <c r="B157">
        <v>453871</v>
      </c>
      <c r="C157" t="s">
        <v>619</v>
      </c>
      <c r="D157" t="s">
        <v>2141</v>
      </c>
      <c r="E157" t="s">
        <v>2331</v>
      </c>
      <c r="F157" t="s">
        <v>2075</v>
      </c>
      <c r="G157" t="s">
        <v>115</v>
      </c>
      <c r="H157" t="s">
        <v>291</v>
      </c>
      <c r="I157" t="s">
        <v>5877</v>
      </c>
      <c r="J157" t="s">
        <v>110</v>
      </c>
      <c r="K157" t="s">
        <v>620</v>
      </c>
      <c r="M157" t="s">
        <v>3016</v>
      </c>
      <c r="V157" s="4" t="s">
        <v>127</v>
      </c>
      <c r="Y157" t="s">
        <v>111</v>
      </c>
      <c r="AD157" t="s">
        <v>3017</v>
      </c>
      <c r="AG157" s="4" t="s">
        <v>127</v>
      </c>
      <c r="AJ157" s="1">
        <v>45255</v>
      </c>
      <c r="AK157" s="2">
        <v>0.64127314814814818</v>
      </c>
      <c r="AM157" s="26" t="s">
        <v>127</v>
      </c>
      <c r="BC157" t="s">
        <v>2057</v>
      </c>
      <c r="BD157" t="s">
        <v>116</v>
      </c>
      <c r="BJ157" t="s">
        <v>2081</v>
      </c>
      <c r="DJ157">
        <v>0</v>
      </c>
      <c r="DW157" s="3">
        <v>45258.938599537039</v>
      </c>
      <c r="DX157" t="s">
        <v>114</v>
      </c>
    </row>
    <row r="158" spans="1:130" x14ac:dyDescent="0.35">
      <c r="A158" t="s">
        <v>3018</v>
      </c>
      <c r="B158">
        <v>463985</v>
      </c>
      <c r="C158" t="s">
        <v>621</v>
      </c>
      <c r="D158" t="s">
        <v>2141</v>
      </c>
      <c r="E158" t="s">
        <v>2331</v>
      </c>
      <c r="F158" t="s">
        <v>2075</v>
      </c>
      <c r="G158" t="s">
        <v>115</v>
      </c>
      <c r="H158" t="s">
        <v>622</v>
      </c>
      <c r="I158" t="s">
        <v>5893</v>
      </c>
      <c r="J158" t="s">
        <v>110</v>
      </c>
      <c r="K158" t="s">
        <v>623</v>
      </c>
      <c r="M158" t="s">
        <v>3019</v>
      </c>
      <c r="V158">
        <v>0</v>
      </c>
      <c r="Y158" t="s">
        <v>111</v>
      </c>
      <c r="AD158" t="s">
        <v>3020</v>
      </c>
      <c r="AG158">
        <v>0</v>
      </c>
      <c r="AJ158" s="1">
        <v>45253</v>
      </c>
      <c r="AK158" s="2">
        <v>0.76131944444444455</v>
      </c>
      <c r="AM158" s="25" t="s">
        <v>2143</v>
      </c>
      <c r="BC158" t="s">
        <v>2057</v>
      </c>
      <c r="BD158" t="s">
        <v>2071</v>
      </c>
      <c r="BG158" t="s">
        <v>3021</v>
      </c>
      <c r="BJ158" t="s">
        <v>2084</v>
      </c>
      <c r="DJ158">
        <v>0</v>
      </c>
      <c r="DW158" s="3">
        <v>45258.938240740739</v>
      </c>
      <c r="DX158" t="s">
        <v>114</v>
      </c>
    </row>
    <row r="159" spans="1:130" x14ac:dyDescent="0.35">
      <c r="A159" t="s">
        <v>3022</v>
      </c>
      <c r="B159">
        <v>454568</v>
      </c>
      <c r="C159" t="s">
        <v>624</v>
      </c>
      <c r="D159" t="s">
        <v>2141</v>
      </c>
      <c r="E159" t="s">
        <v>2331</v>
      </c>
      <c r="F159" t="s">
        <v>2075</v>
      </c>
      <c r="G159" t="s">
        <v>115</v>
      </c>
      <c r="H159" t="s">
        <v>291</v>
      </c>
      <c r="I159" t="s">
        <v>5877</v>
      </c>
      <c r="J159" t="s">
        <v>110</v>
      </c>
      <c r="K159" t="s">
        <v>625</v>
      </c>
      <c r="M159" t="s">
        <v>3023</v>
      </c>
      <c r="V159" s="4" t="s">
        <v>127</v>
      </c>
      <c r="Y159" t="s">
        <v>111</v>
      </c>
      <c r="AD159" t="s">
        <v>3024</v>
      </c>
      <c r="AG159" s="4" t="s">
        <v>127</v>
      </c>
      <c r="AJ159" s="1">
        <v>45255</v>
      </c>
      <c r="AK159" s="2">
        <v>0.60584490740740737</v>
      </c>
      <c r="AM159" s="25" t="s">
        <v>2070</v>
      </c>
      <c r="AN159" t="s">
        <v>2057</v>
      </c>
      <c r="AO159" t="s">
        <v>128</v>
      </c>
      <c r="AP159" t="s">
        <v>117</v>
      </c>
      <c r="AQ159" t="s">
        <v>182</v>
      </c>
      <c r="AU159" t="s">
        <v>2104</v>
      </c>
      <c r="BC159" t="s">
        <v>2057</v>
      </c>
      <c r="BD159" t="s">
        <v>116</v>
      </c>
      <c r="BE159" t="s">
        <v>181</v>
      </c>
      <c r="BF159" t="s">
        <v>118</v>
      </c>
      <c r="BJ159" s="4" t="s">
        <v>127</v>
      </c>
      <c r="DJ159" s="4" t="s">
        <v>174</v>
      </c>
      <c r="DK159" t="s">
        <v>626</v>
      </c>
      <c r="DY159" s="3">
        <v>45260.952962962961</v>
      </c>
      <c r="DZ159" t="s">
        <v>114</v>
      </c>
    </row>
    <row r="160" spans="1:130" x14ac:dyDescent="0.35">
      <c r="A160" t="s">
        <v>3025</v>
      </c>
      <c r="B160">
        <v>501088</v>
      </c>
      <c r="C160" t="s">
        <v>627</v>
      </c>
      <c r="D160" t="s">
        <v>2141</v>
      </c>
      <c r="E160" t="s">
        <v>2331</v>
      </c>
      <c r="F160" t="s">
        <v>2075</v>
      </c>
      <c r="G160" t="s">
        <v>115</v>
      </c>
      <c r="H160" t="s">
        <v>622</v>
      </c>
      <c r="I160" t="s">
        <v>5893</v>
      </c>
      <c r="J160" t="s">
        <v>110</v>
      </c>
      <c r="K160" t="s">
        <v>628</v>
      </c>
      <c r="M160" t="s">
        <v>3026</v>
      </c>
      <c r="V160">
        <v>0</v>
      </c>
      <c r="Y160" t="s">
        <v>111</v>
      </c>
      <c r="AD160" t="s">
        <v>3027</v>
      </c>
      <c r="AG160">
        <v>0</v>
      </c>
      <c r="AJ160" s="1">
        <v>45253</v>
      </c>
      <c r="AK160" s="2">
        <v>0.47221064814814812</v>
      </c>
      <c r="AM160" s="25" t="s">
        <v>2143</v>
      </c>
      <c r="BC160" t="s">
        <v>2057</v>
      </c>
      <c r="BD160" t="s">
        <v>2071</v>
      </c>
      <c r="BG160" t="s">
        <v>3028</v>
      </c>
      <c r="BJ160" t="s">
        <v>2084</v>
      </c>
      <c r="BR160" t="s">
        <v>2057</v>
      </c>
      <c r="BS160" t="s">
        <v>2059</v>
      </c>
      <c r="BV160" t="s">
        <v>3029</v>
      </c>
      <c r="BY160" t="s">
        <v>2130</v>
      </c>
      <c r="DJ160">
        <v>0</v>
      </c>
      <c r="DW160" s="3">
        <v>45258.938055555554</v>
      </c>
      <c r="DX160" t="s">
        <v>114</v>
      </c>
    </row>
    <row r="161" spans="1:128" x14ac:dyDescent="0.35">
      <c r="A161" t="s">
        <v>3030</v>
      </c>
      <c r="B161">
        <v>453847</v>
      </c>
      <c r="C161" t="s">
        <v>629</v>
      </c>
      <c r="D161" t="s">
        <v>2141</v>
      </c>
      <c r="E161" t="s">
        <v>2331</v>
      </c>
      <c r="F161" t="s">
        <v>2075</v>
      </c>
      <c r="G161" t="s">
        <v>115</v>
      </c>
      <c r="H161" t="s">
        <v>630</v>
      </c>
      <c r="I161" t="s">
        <v>5894</v>
      </c>
      <c r="J161" t="s">
        <v>110</v>
      </c>
      <c r="K161" t="s">
        <v>631</v>
      </c>
      <c r="M161" t="s">
        <v>3031</v>
      </c>
      <c r="V161">
        <v>0</v>
      </c>
      <c r="Y161" t="s">
        <v>111</v>
      </c>
      <c r="AD161" t="s">
        <v>3032</v>
      </c>
      <c r="AG161">
        <v>0</v>
      </c>
      <c r="AJ161" s="1">
        <v>45253</v>
      </c>
      <c r="AK161" s="2">
        <v>0.54194444444444445</v>
      </c>
      <c r="AM161" s="25" t="s">
        <v>2143</v>
      </c>
      <c r="BC161" t="s">
        <v>2057</v>
      </c>
      <c r="BD161" t="s">
        <v>2059</v>
      </c>
      <c r="BG161" t="s">
        <v>3033</v>
      </c>
      <c r="BJ161" t="s">
        <v>2215</v>
      </c>
      <c r="BR161" t="s">
        <v>2057</v>
      </c>
      <c r="BS161" t="s">
        <v>2071</v>
      </c>
      <c r="BV161" t="s">
        <v>3034</v>
      </c>
      <c r="BY161" t="s">
        <v>2168</v>
      </c>
      <c r="DJ161">
        <v>0</v>
      </c>
      <c r="DW161" s="3">
        <v>45258.937858796293</v>
      </c>
      <c r="DX161" t="s">
        <v>114</v>
      </c>
    </row>
    <row r="162" spans="1:128" x14ac:dyDescent="0.35">
      <c r="A162" t="s">
        <v>3035</v>
      </c>
      <c r="B162">
        <v>453366</v>
      </c>
      <c r="C162" t="s">
        <v>632</v>
      </c>
      <c r="D162" t="s">
        <v>2141</v>
      </c>
      <c r="E162" t="s">
        <v>2331</v>
      </c>
      <c r="F162" t="s">
        <v>2075</v>
      </c>
      <c r="G162" t="s">
        <v>115</v>
      </c>
      <c r="H162" t="s">
        <v>379</v>
      </c>
      <c r="I162" t="s">
        <v>5885</v>
      </c>
      <c r="J162" t="s">
        <v>110</v>
      </c>
      <c r="K162" t="s">
        <v>633</v>
      </c>
      <c r="M162" t="s">
        <v>3036</v>
      </c>
      <c r="V162" t="s">
        <v>3037</v>
      </c>
      <c r="Y162" t="s">
        <v>126</v>
      </c>
      <c r="Z162" t="s">
        <v>3037</v>
      </c>
      <c r="AD162" t="s">
        <v>3038</v>
      </c>
      <c r="AG162" t="s">
        <v>2498</v>
      </c>
      <c r="AJ162" s="1">
        <v>45251</v>
      </c>
      <c r="AK162" s="2">
        <v>0.57803240740740736</v>
      </c>
      <c r="AM162" s="25" t="s">
        <v>2084</v>
      </c>
      <c r="BC162" t="s">
        <v>2057</v>
      </c>
      <c r="BD162" t="s">
        <v>2057</v>
      </c>
      <c r="BG162" t="s">
        <v>3039</v>
      </c>
      <c r="BJ162" t="s">
        <v>2104</v>
      </c>
      <c r="DJ162">
        <v>0</v>
      </c>
      <c r="DW162" s="3">
        <v>45258.9375</v>
      </c>
      <c r="DX162" t="s">
        <v>114</v>
      </c>
    </row>
    <row r="163" spans="1:128" x14ac:dyDescent="0.35">
      <c r="A163" t="s">
        <v>3040</v>
      </c>
      <c r="B163">
        <v>453863</v>
      </c>
      <c r="C163" t="s">
        <v>634</v>
      </c>
      <c r="D163" t="s">
        <v>2141</v>
      </c>
      <c r="E163" t="s">
        <v>2331</v>
      </c>
      <c r="F163" t="s">
        <v>2075</v>
      </c>
      <c r="G163" t="s">
        <v>115</v>
      </c>
      <c r="H163" t="s">
        <v>630</v>
      </c>
      <c r="I163" t="s">
        <v>5894</v>
      </c>
      <c r="J163" t="s">
        <v>110</v>
      </c>
      <c r="K163" t="s">
        <v>635</v>
      </c>
      <c r="M163" t="s">
        <v>3041</v>
      </c>
      <c r="V163">
        <v>0</v>
      </c>
      <c r="Y163" t="s">
        <v>111</v>
      </c>
      <c r="AD163" t="s">
        <v>3042</v>
      </c>
      <c r="AG163">
        <v>0</v>
      </c>
      <c r="AJ163" s="1">
        <v>45251</v>
      </c>
      <c r="AK163" s="2">
        <v>0.71528935185185183</v>
      </c>
      <c r="AM163" s="25" t="s">
        <v>2143</v>
      </c>
      <c r="AN163" t="s">
        <v>2057</v>
      </c>
      <c r="AO163" t="s">
        <v>2059</v>
      </c>
      <c r="AR163" t="s">
        <v>3043</v>
      </c>
      <c r="AU163" t="s">
        <v>2072</v>
      </c>
      <c r="BC163" t="s">
        <v>2057</v>
      </c>
      <c r="BD163" t="s">
        <v>2057</v>
      </c>
      <c r="BG163" t="s">
        <v>3044</v>
      </c>
      <c r="BJ163" t="s">
        <v>2104</v>
      </c>
      <c r="DJ163">
        <v>0</v>
      </c>
      <c r="DW163" s="3">
        <v>45261.492569444446</v>
      </c>
      <c r="DX163" t="s">
        <v>114</v>
      </c>
    </row>
    <row r="164" spans="1:128" x14ac:dyDescent="0.35">
      <c r="A164" t="s">
        <v>3045</v>
      </c>
      <c r="B164">
        <v>521763</v>
      </c>
      <c r="C164" t="s">
        <v>636</v>
      </c>
      <c r="D164" t="s">
        <v>2141</v>
      </c>
      <c r="E164" t="s">
        <v>2331</v>
      </c>
      <c r="F164" t="s">
        <v>2075</v>
      </c>
      <c r="G164" t="s">
        <v>115</v>
      </c>
      <c r="H164" t="s">
        <v>599</v>
      </c>
      <c r="I164" t="s">
        <v>5892</v>
      </c>
      <c r="J164" t="s">
        <v>110</v>
      </c>
      <c r="K164" t="s">
        <v>637</v>
      </c>
      <c r="M164" t="s">
        <v>3046</v>
      </c>
      <c r="V164">
        <v>0</v>
      </c>
      <c r="Y164" t="s">
        <v>111</v>
      </c>
      <c r="AD164" t="s">
        <v>3047</v>
      </c>
      <c r="AG164">
        <v>0</v>
      </c>
      <c r="AJ164" s="1">
        <v>45254</v>
      </c>
      <c r="AK164" s="2">
        <v>0.56263888888888891</v>
      </c>
      <c r="AM164" s="25" t="s">
        <v>2070</v>
      </c>
      <c r="AN164" t="s">
        <v>2057</v>
      </c>
      <c r="AO164" t="s">
        <v>2057</v>
      </c>
      <c r="AR164" t="s">
        <v>3048</v>
      </c>
      <c r="AU164" t="s">
        <v>2104</v>
      </c>
      <c r="DJ164">
        <v>0</v>
      </c>
      <c r="DW164" s="3">
        <v>45258.936909722222</v>
      </c>
      <c r="DX164" t="s">
        <v>114</v>
      </c>
    </row>
    <row r="165" spans="1:128" x14ac:dyDescent="0.35">
      <c r="A165" t="s">
        <v>3049</v>
      </c>
      <c r="B165">
        <v>583042</v>
      </c>
      <c r="C165" t="s">
        <v>638</v>
      </c>
      <c r="D165" t="s">
        <v>2141</v>
      </c>
      <c r="E165" t="s">
        <v>2331</v>
      </c>
      <c r="F165" t="s">
        <v>2075</v>
      </c>
      <c r="G165" t="s">
        <v>115</v>
      </c>
      <c r="H165" t="s">
        <v>599</v>
      </c>
      <c r="I165" t="s">
        <v>5892</v>
      </c>
      <c r="J165" t="s">
        <v>110</v>
      </c>
      <c r="K165" t="s">
        <v>639</v>
      </c>
      <c r="M165" t="s">
        <v>3050</v>
      </c>
      <c r="V165" t="s">
        <v>3051</v>
      </c>
      <c r="Y165" t="s">
        <v>126</v>
      </c>
      <c r="Z165" t="s">
        <v>3052</v>
      </c>
      <c r="AD165" t="s">
        <v>3053</v>
      </c>
      <c r="AG165" t="s">
        <v>3054</v>
      </c>
      <c r="AJ165" s="1">
        <v>45255</v>
      </c>
      <c r="AK165" s="2">
        <v>0.38436342592592593</v>
      </c>
      <c r="AM165" s="25" t="s">
        <v>2070</v>
      </c>
      <c r="AN165" t="s">
        <v>2057</v>
      </c>
      <c r="AO165" t="s">
        <v>2059</v>
      </c>
      <c r="AR165" t="s">
        <v>3055</v>
      </c>
      <c r="AU165" t="s">
        <v>2099</v>
      </c>
      <c r="DJ165">
        <v>0</v>
      </c>
      <c r="DW165" s="3">
        <v>45258.936759259261</v>
      </c>
      <c r="DX165" t="s">
        <v>114</v>
      </c>
    </row>
    <row r="166" spans="1:128" x14ac:dyDescent="0.35">
      <c r="A166" t="s">
        <v>3056</v>
      </c>
      <c r="B166">
        <v>453865</v>
      </c>
      <c r="C166" t="s">
        <v>640</v>
      </c>
      <c r="D166" t="s">
        <v>2141</v>
      </c>
      <c r="E166" t="s">
        <v>2331</v>
      </c>
      <c r="F166" t="s">
        <v>2075</v>
      </c>
      <c r="G166" t="s">
        <v>115</v>
      </c>
      <c r="H166" t="s">
        <v>641</v>
      </c>
      <c r="I166" t="s">
        <v>5895</v>
      </c>
      <c r="J166" t="s">
        <v>110</v>
      </c>
      <c r="K166" t="s">
        <v>642</v>
      </c>
      <c r="M166" s="4" t="s">
        <v>127</v>
      </c>
      <c r="V166" s="4" t="s">
        <v>127</v>
      </c>
      <c r="Y166" t="s">
        <v>111</v>
      </c>
      <c r="AD166" t="s">
        <v>2504</v>
      </c>
      <c r="AG166" s="4" t="s">
        <v>127</v>
      </c>
      <c r="AJ166" s="1">
        <v>45252</v>
      </c>
      <c r="AK166" s="2">
        <v>3.9282407407407412E-2</v>
      </c>
      <c r="AM166" s="25" t="s">
        <v>3057</v>
      </c>
      <c r="BC166" t="s">
        <v>2057</v>
      </c>
      <c r="BD166" t="s">
        <v>2057</v>
      </c>
      <c r="BG166" t="s">
        <v>3058</v>
      </c>
      <c r="BJ166" t="s">
        <v>2086</v>
      </c>
      <c r="DJ166">
        <v>0</v>
      </c>
      <c r="DW166" s="3">
        <v>45258.936608796299</v>
      </c>
      <c r="DX166" t="s">
        <v>114</v>
      </c>
    </row>
    <row r="167" spans="1:128" x14ac:dyDescent="0.35">
      <c r="A167" t="s">
        <v>3059</v>
      </c>
      <c r="B167">
        <v>454292</v>
      </c>
      <c r="C167" t="s">
        <v>643</v>
      </c>
      <c r="D167" t="s">
        <v>2141</v>
      </c>
      <c r="E167" t="s">
        <v>2331</v>
      </c>
      <c r="F167" t="s">
        <v>2075</v>
      </c>
      <c r="G167" t="s">
        <v>115</v>
      </c>
      <c r="H167" t="s">
        <v>630</v>
      </c>
      <c r="I167" t="s">
        <v>5894</v>
      </c>
      <c r="J167" t="s">
        <v>110</v>
      </c>
      <c r="K167" t="s">
        <v>644</v>
      </c>
      <c r="M167">
        <v>0</v>
      </c>
      <c r="V167">
        <v>0</v>
      </c>
      <c r="Y167" t="s">
        <v>111</v>
      </c>
      <c r="AD167" t="s">
        <v>3060</v>
      </c>
      <c r="AG167">
        <v>0</v>
      </c>
      <c r="AJ167" s="1">
        <v>45255</v>
      </c>
      <c r="AK167" s="2">
        <v>0.53790509259259256</v>
      </c>
      <c r="AM167" s="25" t="s">
        <v>2081</v>
      </c>
      <c r="BC167" t="s">
        <v>2057</v>
      </c>
      <c r="BD167" t="s">
        <v>2059</v>
      </c>
      <c r="BG167" t="s">
        <v>3061</v>
      </c>
      <c r="BJ167" t="s">
        <v>2104</v>
      </c>
      <c r="DJ167">
        <v>0</v>
      </c>
      <c r="DW167" s="3">
        <v>45258.936469907407</v>
      </c>
      <c r="DX167" t="s">
        <v>114</v>
      </c>
    </row>
    <row r="168" spans="1:128" x14ac:dyDescent="0.35">
      <c r="A168" t="s">
        <v>3062</v>
      </c>
      <c r="B168">
        <v>586750</v>
      </c>
      <c r="C168" t="s">
        <v>645</v>
      </c>
      <c r="D168" t="s">
        <v>2141</v>
      </c>
      <c r="E168" t="s">
        <v>2331</v>
      </c>
      <c r="F168" t="s">
        <v>2075</v>
      </c>
      <c r="G168" t="s">
        <v>115</v>
      </c>
      <c r="H168" t="s">
        <v>379</v>
      </c>
      <c r="I168" t="s">
        <v>5885</v>
      </c>
      <c r="J168" t="s">
        <v>110</v>
      </c>
      <c r="K168" t="s">
        <v>646</v>
      </c>
      <c r="M168" t="s">
        <v>3063</v>
      </c>
      <c r="V168">
        <v>0</v>
      </c>
      <c r="Y168" t="s">
        <v>111</v>
      </c>
      <c r="AD168">
        <v>0</v>
      </c>
      <c r="AG168">
        <v>0</v>
      </c>
      <c r="AJ168" s="1">
        <v>45251</v>
      </c>
      <c r="AK168" s="2">
        <v>0.49388888888888888</v>
      </c>
      <c r="AL168" t="s">
        <v>647</v>
      </c>
      <c r="AM168" s="25">
        <v>0</v>
      </c>
      <c r="AN168" t="s">
        <v>2057</v>
      </c>
      <c r="AO168" t="s">
        <v>2057</v>
      </c>
      <c r="AR168" t="s">
        <v>3064</v>
      </c>
      <c r="AU168" t="s">
        <v>2086</v>
      </c>
      <c r="DJ168">
        <v>0</v>
      </c>
      <c r="DW168" s="3">
        <v>45258.936296296299</v>
      </c>
      <c r="DX168" t="s">
        <v>114</v>
      </c>
    </row>
    <row r="169" spans="1:128" x14ac:dyDescent="0.35">
      <c r="A169" t="s">
        <v>3065</v>
      </c>
      <c r="B169">
        <v>453476</v>
      </c>
      <c r="C169" t="s">
        <v>648</v>
      </c>
      <c r="D169" t="s">
        <v>2141</v>
      </c>
      <c r="E169" t="s">
        <v>2331</v>
      </c>
      <c r="F169" t="s">
        <v>2075</v>
      </c>
      <c r="G169" t="s">
        <v>115</v>
      </c>
      <c r="H169" t="s">
        <v>649</v>
      </c>
      <c r="I169" t="s">
        <v>5896</v>
      </c>
      <c r="J169" t="s">
        <v>110</v>
      </c>
      <c r="K169" t="s">
        <v>650</v>
      </c>
      <c r="M169" t="s">
        <v>3066</v>
      </c>
      <c r="V169">
        <v>0</v>
      </c>
      <c r="Y169" t="s">
        <v>111</v>
      </c>
      <c r="AD169" t="s">
        <v>3067</v>
      </c>
      <c r="AG169">
        <v>0</v>
      </c>
      <c r="AJ169" s="1">
        <v>45255</v>
      </c>
      <c r="AK169" s="2">
        <v>0.73336805555555562</v>
      </c>
      <c r="AM169" s="25">
        <v>0</v>
      </c>
      <c r="AN169" t="s">
        <v>2057</v>
      </c>
      <c r="AO169" t="s">
        <v>2071</v>
      </c>
      <c r="AR169" t="s">
        <v>3068</v>
      </c>
      <c r="AU169" t="s">
        <v>2099</v>
      </c>
      <c r="BC169" t="s">
        <v>2057</v>
      </c>
      <c r="BD169" t="s">
        <v>2057</v>
      </c>
      <c r="BG169" t="s">
        <v>3069</v>
      </c>
      <c r="BJ169" t="s">
        <v>2086</v>
      </c>
      <c r="DJ169">
        <v>0</v>
      </c>
      <c r="DW169" s="3">
        <v>45258.935706018521</v>
      </c>
      <c r="DX169" t="s">
        <v>114</v>
      </c>
    </row>
    <row r="170" spans="1:128" x14ac:dyDescent="0.35">
      <c r="A170" t="s">
        <v>3070</v>
      </c>
      <c r="B170">
        <v>593540</v>
      </c>
      <c r="C170" t="s">
        <v>651</v>
      </c>
      <c r="D170" t="s">
        <v>2141</v>
      </c>
      <c r="E170" t="s">
        <v>2331</v>
      </c>
      <c r="F170" t="s">
        <v>2075</v>
      </c>
      <c r="G170" t="s">
        <v>115</v>
      </c>
      <c r="H170" t="s">
        <v>649</v>
      </c>
      <c r="I170" t="s">
        <v>5896</v>
      </c>
      <c r="J170" t="s">
        <v>110</v>
      </c>
      <c r="K170" t="s">
        <v>652</v>
      </c>
      <c r="M170" t="s">
        <v>3071</v>
      </c>
      <c r="V170">
        <v>0</v>
      </c>
      <c r="Y170" t="s">
        <v>111</v>
      </c>
      <c r="AD170" t="s">
        <v>3072</v>
      </c>
      <c r="AG170">
        <v>0</v>
      </c>
      <c r="AJ170" s="1">
        <v>45255</v>
      </c>
      <c r="AK170" s="2">
        <v>0.69349537037037035</v>
      </c>
      <c r="AM170" s="25">
        <v>0</v>
      </c>
      <c r="AN170" t="s">
        <v>2057</v>
      </c>
      <c r="AO170" t="s">
        <v>2057</v>
      </c>
      <c r="AR170" t="s">
        <v>3073</v>
      </c>
      <c r="AU170" t="s">
        <v>2168</v>
      </c>
      <c r="DJ170">
        <v>0</v>
      </c>
      <c r="DW170" s="3">
        <v>45258.935567129629</v>
      </c>
      <c r="DX170" t="s">
        <v>114</v>
      </c>
    </row>
    <row r="171" spans="1:128" x14ac:dyDescent="0.35">
      <c r="A171" t="s">
        <v>3074</v>
      </c>
      <c r="B171">
        <v>453344</v>
      </c>
      <c r="C171" t="s">
        <v>653</v>
      </c>
      <c r="D171" t="s">
        <v>2141</v>
      </c>
      <c r="E171" t="s">
        <v>2331</v>
      </c>
      <c r="F171" t="s">
        <v>2075</v>
      </c>
      <c r="G171" t="s">
        <v>115</v>
      </c>
      <c r="H171" t="s">
        <v>641</v>
      </c>
      <c r="I171" t="s">
        <v>5895</v>
      </c>
      <c r="J171" t="s">
        <v>110</v>
      </c>
      <c r="K171" t="s">
        <v>654</v>
      </c>
      <c r="M171" t="s">
        <v>3075</v>
      </c>
      <c r="V171" s="4" t="s">
        <v>127</v>
      </c>
      <c r="Y171" t="s">
        <v>111</v>
      </c>
      <c r="AD171" t="s">
        <v>3076</v>
      </c>
      <c r="AG171" s="4" t="s">
        <v>127</v>
      </c>
      <c r="AJ171" s="1">
        <v>45252</v>
      </c>
      <c r="AK171" s="2">
        <v>0.52813657407407411</v>
      </c>
      <c r="AM171" s="25" t="s">
        <v>2062</v>
      </c>
      <c r="AN171" t="s">
        <v>2057</v>
      </c>
      <c r="AO171" t="s">
        <v>2057</v>
      </c>
      <c r="AR171" t="s">
        <v>3077</v>
      </c>
      <c r="AU171" t="s">
        <v>2072</v>
      </c>
      <c r="BC171" t="s">
        <v>2057</v>
      </c>
      <c r="BD171" t="s">
        <v>2071</v>
      </c>
      <c r="BG171" t="s">
        <v>3078</v>
      </c>
      <c r="BJ171" t="s">
        <v>2104</v>
      </c>
      <c r="BR171" t="s">
        <v>2057</v>
      </c>
      <c r="BS171" t="s">
        <v>2059</v>
      </c>
      <c r="BV171" t="s">
        <v>3079</v>
      </c>
      <c r="BY171" t="s">
        <v>2072</v>
      </c>
      <c r="DJ171">
        <v>0</v>
      </c>
      <c r="DK171" t="s">
        <v>655</v>
      </c>
      <c r="DW171" s="3">
        <v>45258.935416666667</v>
      </c>
      <c r="DX171" t="s">
        <v>114</v>
      </c>
    </row>
    <row r="172" spans="1:128" x14ac:dyDescent="0.35">
      <c r="A172" t="s">
        <v>3080</v>
      </c>
      <c r="B172">
        <v>453867</v>
      </c>
      <c r="C172" t="s">
        <v>656</v>
      </c>
      <c r="D172" t="s">
        <v>2141</v>
      </c>
      <c r="E172" t="s">
        <v>2331</v>
      </c>
      <c r="F172" t="s">
        <v>2075</v>
      </c>
      <c r="G172" t="s">
        <v>115</v>
      </c>
      <c r="H172" t="s">
        <v>641</v>
      </c>
      <c r="I172" t="s">
        <v>5895</v>
      </c>
      <c r="J172" t="s">
        <v>110</v>
      </c>
      <c r="K172" t="s">
        <v>657</v>
      </c>
      <c r="M172" t="s">
        <v>3081</v>
      </c>
      <c r="V172" s="4" t="s">
        <v>127</v>
      </c>
      <c r="Y172" t="s">
        <v>111</v>
      </c>
      <c r="AD172" t="s">
        <v>2843</v>
      </c>
      <c r="AG172" s="4" t="s">
        <v>127</v>
      </c>
      <c r="AJ172" s="1">
        <v>45252</v>
      </c>
      <c r="AK172" s="2">
        <v>6.322916666666667E-2</v>
      </c>
      <c r="AM172" s="25" t="s">
        <v>2143</v>
      </c>
      <c r="BC172" t="s">
        <v>2057</v>
      </c>
      <c r="BD172" t="s">
        <v>2057</v>
      </c>
      <c r="BG172" t="s">
        <v>2057</v>
      </c>
      <c r="BJ172" t="s">
        <v>2168</v>
      </c>
      <c r="DJ172">
        <v>0</v>
      </c>
      <c r="DW172" s="3">
        <v>45258.935289351852</v>
      </c>
      <c r="DX172" t="s">
        <v>114</v>
      </c>
    </row>
    <row r="173" spans="1:128" x14ac:dyDescent="0.35">
      <c r="A173" t="s">
        <v>3082</v>
      </c>
      <c r="B173">
        <v>582436</v>
      </c>
      <c r="C173" t="s">
        <v>658</v>
      </c>
      <c r="D173" t="s">
        <v>2141</v>
      </c>
      <c r="E173" t="s">
        <v>2331</v>
      </c>
      <c r="F173" t="s">
        <v>2075</v>
      </c>
      <c r="G173" t="s">
        <v>115</v>
      </c>
      <c r="H173" t="s">
        <v>622</v>
      </c>
      <c r="I173" t="s">
        <v>5893</v>
      </c>
      <c r="J173" t="s">
        <v>110</v>
      </c>
      <c r="K173" t="s">
        <v>659</v>
      </c>
      <c r="M173" t="s">
        <v>3083</v>
      </c>
      <c r="V173" t="s">
        <v>3084</v>
      </c>
      <c r="Y173" t="s">
        <v>111</v>
      </c>
      <c r="AD173" t="s">
        <v>3085</v>
      </c>
      <c r="AG173">
        <v>0</v>
      </c>
      <c r="AJ173" s="1">
        <v>45254</v>
      </c>
      <c r="AK173" s="2">
        <v>0.68656249999999996</v>
      </c>
      <c r="AM173" s="25" t="s">
        <v>2070</v>
      </c>
      <c r="BR173" t="s">
        <v>2057</v>
      </c>
      <c r="BS173" t="s">
        <v>2059</v>
      </c>
      <c r="BV173" t="s">
        <v>3086</v>
      </c>
      <c r="BY173" t="s">
        <v>2130</v>
      </c>
      <c r="DJ173">
        <v>0</v>
      </c>
      <c r="DW173" s="3">
        <v>45258.935046296298</v>
      </c>
      <c r="DX173" t="s">
        <v>114</v>
      </c>
    </row>
    <row r="174" spans="1:128" x14ac:dyDescent="0.35">
      <c r="A174" t="s">
        <v>3087</v>
      </c>
      <c r="B174">
        <v>453868</v>
      </c>
      <c r="C174" t="s">
        <v>660</v>
      </c>
      <c r="D174" t="s">
        <v>2141</v>
      </c>
      <c r="E174" t="s">
        <v>2331</v>
      </c>
      <c r="F174" t="s">
        <v>2075</v>
      </c>
      <c r="G174" t="s">
        <v>115</v>
      </c>
      <c r="H174" t="s">
        <v>641</v>
      </c>
      <c r="I174" t="s">
        <v>5895</v>
      </c>
      <c r="J174" t="s">
        <v>110</v>
      </c>
      <c r="K174" t="s">
        <v>661</v>
      </c>
      <c r="M174" t="s">
        <v>3088</v>
      </c>
      <c r="V174" s="4" t="s">
        <v>127</v>
      </c>
      <c r="Y174" t="s">
        <v>111</v>
      </c>
      <c r="AD174" t="s">
        <v>3089</v>
      </c>
      <c r="AG174" s="4" t="s">
        <v>127</v>
      </c>
      <c r="AJ174" s="1">
        <v>45252</v>
      </c>
      <c r="AK174" s="2">
        <v>7.8796296296296295E-2</v>
      </c>
      <c r="AM174" s="25" t="s">
        <v>2070</v>
      </c>
      <c r="BC174" t="s">
        <v>2057</v>
      </c>
      <c r="BD174" t="s">
        <v>2057</v>
      </c>
      <c r="BG174" t="s">
        <v>3090</v>
      </c>
      <c r="BJ174" t="s">
        <v>2066</v>
      </c>
      <c r="DJ174">
        <v>0</v>
      </c>
      <c r="DW174" s="3">
        <v>45258.934872685182</v>
      </c>
      <c r="DX174" t="s">
        <v>114</v>
      </c>
    </row>
    <row r="175" spans="1:128" x14ac:dyDescent="0.35">
      <c r="A175" t="s">
        <v>3092</v>
      </c>
      <c r="B175">
        <v>503247</v>
      </c>
      <c r="C175" t="s">
        <v>663</v>
      </c>
      <c r="D175" t="s">
        <v>2141</v>
      </c>
      <c r="E175" t="s">
        <v>2331</v>
      </c>
      <c r="F175" t="s">
        <v>2075</v>
      </c>
      <c r="G175" t="s">
        <v>115</v>
      </c>
      <c r="H175" t="s">
        <v>622</v>
      </c>
      <c r="I175" t="s">
        <v>5893</v>
      </c>
      <c r="J175" t="s">
        <v>110</v>
      </c>
      <c r="K175" t="s">
        <v>664</v>
      </c>
      <c r="M175" t="s">
        <v>3093</v>
      </c>
      <c r="V175" t="s">
        <v>3094</v>
      </c>
      <c r="Y175" t="s">
        <v>111</v>
      </c>
      <c r="AD175" t="s">
        <v>3095</v>
      </c>
      <c r="AG175">
        <v>0</v>
      </c>
      <c r="AJ175" s="1">
        <v>45253</v>
      </c>
      <c r="AK175" s="2">
        <v>0.51518518518518519</v>
      </c>
      <c r="AM175" s="25" t="s">
        <v>2143</v>
      </c>
      <c r="AN175" t="s">
        <v>2057</v>
      </c>
      <c r="AO175" t="s">
        <v>2071</v>
      </c>
      <c r="AR175" t="s">
        <v>3096</v>
      </c>
      <c r="AU175" t="s">
        <v>2345</v>
      </c>
      <c r="BC175" t="s">
        <v>2057</v>
      </c>
      <c r="BD175" t="s">
        <v>2059</v>
      </c>
      <c r="BG175" t="s">
        <v>3097</v>
      </c>
      <c r="BJ175" t="s">
        <v>2084</v>
      </c>
      <c r="BR175" t="s">
        <v>2057</v>
      </c>
      <c r="BS175" t="s">
        <v>2057</v>
      </c>
      <c r="BV175" t="s">
        <v>3098</v>
      </c>
      <c r="BY175" t="s">
        <v>2169</v>
      </c>
      <c r="DJ175">
        <v>0</v>
      </c>
      <c r="DW175" s="3">
        <v>45258.93346064815</v>
      </c>
      <c r="DX175" t="s">
        <v>114</v>
      </c>
    </row>
    <row r="176" spans="1:128" x14ac:dyDescent="0.35">
      <c r="A176" t="s">
        <v>3099</v>
      </c>
      <c r="B176">
        <v>501128</v>
      </c>
      <c r="C176" t="s">
        <v>665</v>
      </c>
      <c r="D176" t="s">
        <v>2141</v>
      </c>
      <c r="E176" t="s">
        <v>2331</v>
      </c>
      <c r="F176" t="s">
        <v>2075</v>
      </c>
      <c r="G176" t="s">
        <v>115</v>
      </c>
      <c r="H176" t="s">
        <v>599</v>
      </c>
      <c r="I176" t="s">
        <v>5892</v>
      </c>
      <c r="J176" t="s">
        <v>110</v>
      </c>
      <c r="K176" t="s">
        <v>666</v>
      </c>
      <c r="M176" t="s">
        <v>3100</v>
      </c>
      <c r="V176">
        <v>0</v>
      </c>
      <c r="Y176" t="s">
        <v>111</v>
      </c>
      <c r="AD176" t="s">
        <v>3101</v>
      </c>
      <c r="AG176">
        <v>0</v>
      </c>
      <c r="AJ176" s="1">
        <v>45255</v>
      </c>
      <c r="AK176" s="2">
        <v>0.71920138888888896</v>
      </c>
      <c r="AM176" s="25" t="s">
        <v>2070</v>
      </c>
      <c r="BC176" t="s">
        <v>2057</v>
      </c>
      <c r="BD176" t="s">
        <v>2057</v>
      </c>
      <c r="BG176" t="s">
        <v>3102</v>
      </c>
      <c r="BJ176" t="s">
        <v>2104</v>
      </c>
      <c r="DJ176">
        <v>0</v>
      </c>
      <c r="DW176" s="3">
        <v>45258.933182870373</v>
      </c>
      <c r="DX176" t="s">
        <v>114</v>
      </c>
    </row>
    <row r="177" spans="1:128" x14ac:dyDescent="0.35">
      <c r="A177" t="s">
        <v>3103</v>
      </c>
      <c r="B177">
        <v>454149</v>
      </c>
      <c r="C177" t="s">
        <v>667</v>
      </c>
      <c r="D177" t="s">
        <v>2141</v>
      </c>
      <c r="E177" t="s">
        <v>2331</v>
      </c>
      <c r="F177" t="s">
        <v>2075</v>
      </c>
      <c r="G177" t="s">
        <v>115</v>
      </c>
      <c r="H177" t="s">
        <v>649</v>
      </c>
      <c r="I177" t="s">
        <v>5896</v>
      </c>
      <c r="J177" t="s">
        <v>110</v>
      </c>
      <c r="K177" t="s">
        <v>668</v>
      </c>
      <c r="M177" t="s">
        <v>3104</v>
      </c>
      <c r="V177">
        <v>0</v>
      </c>
      <c r="Y177" t="s">
        <v>111</v>
      </c>
      <c r="AD177" t="s">
        <v>3105</v>
      </c>
      <c r="AG177">
        <v>0</v>
      </c>
      <c r="AJ177" s="1">
        <v>45255</v>
      </c>
      <c r="AK177" s="2">
        <v>0.75749999999999995</v>
      </c>
      <c r="AM177" s="25">
        <v>0</v>
      </c>
      <c r="BC177" t="s">
        <v>2057</v>
      </c>
      <c r="BD177" t="s">
        <v>128</v>
      </c>
      <c r="BJ177" t="s">
        <v>2086</v>
      </c>
      <c r="DJ177">
        <v>0</v>
      </c>
      <c r="DW177" s="3">
        <v>45258.93304398148</v>
      </c>
      <c r="DX177" t="s">
        <v>114</v>
      </c>
    </row>
    <row r="178" spans="1:128" x14ac:dyDescent="0.35">
      <c r="A178" t="s">
        <v>3106</v>
      </c>
      <c r="B178">
        <v>520783</v>
      </c>
      <c r="C178" t="s">
        <v>669</v>
      </c>
      <c r="D178" t="s">
        <v>2141</v>
      </c>
      <c r="E178" t="s">
        <v>2331</v>
      </c>
      <c r="F178" t="s">
        <v>2075</v>
      </c>
      <c r="G178" t="s">
        <v>115</v>
      </c>
      <c r="H178" t="s">
        <v>622</v>
      </c>
      <c r="I178" t="s">
        <v>5893</v>
      </c>
      <c r="J178" t="s">
        <v>110</v>
      </c>
      <c r="K178" t="s">
        <v>670</v>
      </c>
      <c r="M178" t="s">
        <v>3107</v>
      </c>
      <c r="V178">
        <v>0</v>
      </c>
      <c r="Y178" t="s">
        <v>111</v>
      </c>
      <c r="AD178" t="s">
        <v>3108</v>
      </c>
      <c r="AG178">
        <v>0</v>
      </c>
      <c r="AJ178" s="1">
        <v>45252</v>
      </c>
      <c r="AK178" s="2">
        <v>0.6141550925925926</v>
      </c>
      <c r="AM178" s="25" t="s">
        <v>2070</v>
      </c>
      <c r="AN178" t="s">
        <v>2057</v>
      </c>
      <c r="AO178" t="s">
        <v>2071</v>
      </c>
      <c r="AR178" t="s">
        <v>3109</v>
      </c>
      <c r="AU178" t="s">
        <v>2063</v>
      </c>
      <c r="BC178" t="s">
        <v>2057</v>
      </c>
      <c r="BD178" t="s">
        <v>2093</v>
      </c>
      <c r="BG178" t="s">
        <v>3110</v>
      </c>
      <c r="BJ178" t="s">
        <v>2084</v>
      </c>
      <c r="BR178" t="s">
        <v>2057</v>
      </c>
      <c r="BS178" t="s">
        <v>2059</v>
      </c>
      <c r="BV178" t="s">
        <v>3111</v>
      </c>
      <c r="BY178" t="s">
        <v>2130</v>
      </c>
      <c r="DJ178">
        <v>0</v>
      </c>
      <c r="DW178" s="3">
        <v>45258.932893518519</v>
      </c>
      <c r="DX178" t="s">
        <v>114</v>
      </c>
    </row>
    <row r="179" spans="1:128" x14ac:dyDescent="0.35">
      <c r="A179" t="s">
        <v>3112</v>
      </c>
      <c r="B179">
        <v>585475</v>
      </c>
      <c r="C179" t="s">
        <v>671</v>
      </c>
      <c r="D179" t="s">
        <v>2141</v>
      </c>
      <c r="E179" t="s">
        <v>2331</v>
      </c>
      <c r="F179" t="s">
        <v>2075</v>
      </c>
      <c r="G179" t="s">
        <v>115</v>
      </c>
      <c r="H179" t="s">
        <v>622</v>
      </c>
      <c r="I179" t="s">
        <v>5893</v>
      </c>
      <c r="J179" t="s">
        <v>110</v>
      </c>
      <c r="K179" t="s">
        <v>672</v>
      </c>
      <c r="M179" t="s">
        <v>3113</v>
      </c>
      <c r="V179">
        <v>0</v>
      </c>
      <c r="Y179" t="s">
        <v>111</v>
      </c>
      <c r="AD179">
        <v>0</v>
      </c>
      <c r="AG179">
        <v>0</v>
      </c>
      <c r="AJ179" s="1">
        <v>45253</v>
      </c>
      <c r="AK179" s="2">
        <v>0.49748842592592596</v>
      </c>
      <c r="AL179" t="s">
        <v>673</v>
      </c>
      <c r="AM179" s="25">
        <v>0</v>
      </c>
      <c r="AN179" t="s">
        <v>2057</v>
      </c>
      <c r="AO179" t="s">
        <v>2071</v>
      </c>
      <c r="AR179" t="s">
        <v>3114</v>
      </c>
      <c r="AU179" t="s">
        <v>2066</v>
      </c>
      <c r="DJ179">
        <v>0</v>
      </c>
      <c r="DW179" s="3">
        <v>45258.932650462964</v>
      </c>
      <c r="DX179" t="s">
        <v>114</v>
      </c>
    </row>
    <row r="180" spans="1:128" x14ac:dyDescent="0.35">
      <c r="A180" t="s">
        <v>3116</v>
      </c>
      <c r="B180">
        <v>556469</v>
      </c>
      <c r="C180" t="s">
        <v>674</v>
      </c>
      <c r="D180" t="s">
        <v>2141</v>
      </c>
      <c r="E180" t="s">
        <v>2331</v>
      </c>
      <c r="F180" t="s">
        <v>2075</v>
      </c>
      <c r="G180" t="s">
        <v>115</v>
      </c>
      <c r="H180" t="s">
        <v>675</v>
      </c>
      <c r="I180" t="s">
        <v>5897</v>
      </c>
      <c r="J180" t="s">
        <v>110</v>
      </c>
      <c r="K180" t="s">
        <v>676</v>
      </c>
      <c r="M180" t="s">
        <v>3117</v>
      </c>
      <c r="V180" s="4" t="s">
        <v>127</v>
      </c>
      <c r="Y180" t="s">
        <v>111</v>
      </c>
      <c r="AD180" t="s">
        <v>3118</v>
      </c>
      <c r="AG180" s="4" t="s">
        <v>127</v>
      </c>
      <c r="AJ180" s="1">
        <v>45253</v>
      </c>
      <c r="AK180" s="2">
        <v>0.4321875</v>
      </c>
      <c r="AL180" t="s">
        <v>677</v>
      </c>
      <c r="AM180" s="26" t="s">
        <v>127</v>
      </c>
      <c r="CV180" t="s">
        <v>2057</v>
      </c>
      <c r="CY180" s="4" t="s">
        <v>127</v>
      </c>
      <c r="DB180" t="s">
        <v>2249</v>
      </c>
      <c r="DJ180">
        <v>0</v>
      </c>
      <c r="DW180" s="3">
        <v>45258.931863425925</v>
      </c>
      <c r="DX180" t="s">
        <v>114</v>
      </c>
    </row>
    <row r="181" spans="1:128" x14ac:dyDescent="0.35">
      <c r="A181" t="s">
        <v>3119</v>
      </c>
      <c r="B181">
        <v>454333</v>
      </c>
      <c r="C181" t="s">
        <v>678</v>
      </c>
      <c r="D181" t="s">
        <v>2141</v>
      </c>
      <c r="E181" t="s">
        <v>2331</v>
      </c>
      <c r="F181" t="s">
        <v>2075</v>
      </c>
      <c r="G181" t="s">
        <v>115</v>
      </c>
      <c r="H181" t="s">
        <v>641</v>
      </c>
      <c r="I181" t="s">
        <v>5895</v>
      </c>
      <c r="J181" t="s">
        <v>110</v>
      </c>
      <c r="K181" t="s">
        <v>679</v>
      </c>
      <c r="M181" t="s">
        <v>3120</v>
      </c>
      <c r="V181" s="4" t="s">
        <v>127</v>
      </c>
      <c r="Y181" t="s">
        <v>111</v>
      </c>
      <c r="AD181" t="s">
        <v>3121</v>
      </c>
      <c r="AG181" s="4" t="s">
        <v>127</v>
      </c>
      <c r="AJ181" s="1">
        <v>45252</v>
      </c>
      <c r="AK181" s="2">
        <v>0.82399305555555558</v>
      </c>
      <c r="AM181" s="25" t="s">
        <v>2070</v>
      </c>
      <c r="AN181" t="s">
        <v>2057</v>
      </c>
      <c r="AO181" t="s">
        <v>2057</v>
      </c>
      <c r="AR181" t="s">
        <v>3122</v>
      </c>
      <c r="AU181" t="s">
        <v>2072</v>
      </c>
      <c r="BC181" t="s">
        <v>2057</v>
      </c>
      <c r="BD181" t="s">
        <v>2071</v>
      </c>
      <c r="BG181" t="s">
        <v>3123</v>
      </c>
      <c r="BJ181" t="s">
        <v>2154</v>
      </c>
      <c r="DJ181">
        <v>0</v>
      </c>
      <c r="DW181" s="3">
        <v>45258.931712962964</v>
      </c>
      <c r="DX181" t="s">
        <v>114</v>
      </c>
    </row>
    <row r="182" spans="1:128" x14ac:dyDescent="0.35">
      <c r="A182" t="s">
        <v>3124</v>
      </c>
      <c r="B182">
        <v>557178</v>
      </c>
      <c r="C182" t="s">
        <v>680</v>
      </c>
      <c r="D182" t="s">
        <v>2141</v>
      </c>
      <c r="E182" t="s">
        <v>2331</v>
      </c>
      <c r="F182" t="s">
        <v>2075</v>
      </c>
      <c r="G182" t="s">
        <v>115</v>
      </c>
      <c r="H182" t="s">
        <v>291</v>
      </c>
      <c r="I182" t="s">
        <v>5877</v>
      </c>
      <c r="J182" t="s">
        <v>110</v>
      </c>
      <c r="K182" t="s">
        <v>681</v>
      </c>
      <c r="M182" t="s">
        <v>3125</v>
      </c>
      <c r="V182" s="4" t="s">
        <v>127</v>
      </c>
      <c r="Y182" t="s">
        <v>111</v>
      </c>
      <c r="AD182" t="s">
        <v>3126</v>
      </c>
      <c r="AG182" s="4" t="s">
        <v>127</v>
      </c>
      <c r="AJ182" s="1">
        <v>45255</v>
      </c>
      <c r="AK182" s="2">
        <v>0.72585648148148152</v>
      </c>
      <c r="AM182" s="26" t="s">
        <v>127</v>
      </c>
      <c r="AN182" t="s">
        <v>2057</v>
      </c>
      <c r="AO182" t="s">
        <v>2057</v>
      </c>
      <c r="AR182" t="s">
        <v>3127</v>
      </c>
      <c r="AU182" t="s">
        <v>2168</v>
      </c>
      <c r="DJ182">
        <v>0</v>
      </c>
      <c r="DW182" s="3">
        <v>45258.931562500002</v>
      </c>
      <c r="DX182" t="s">
        <v>114</v>
      </c>
    </row>
    <row r="183" spans="1:128" x14ac:dyDescent="0.35">
      <c r="A183" t="s">
        <v>3128</v>
      </c>
      <c r="B183">
        <v>556810</v>
      </c>
      <c r="C183" t="s">
        <v>682</v>
      </c>
      <c r="D183" t="s">
        <v>2141</v>
      </c>
      <c r="E183" t="s">
        <v>2331</v>
      </c>
      <c r="F183" t="s">
        <v>2075</v>
      </c>
      <c r="G183" t="s">
        <v>115</v>
      </c>
      <c r="H183" t="s">
        <v>675</v>
      </c>
      <c r="I183" t="s">
        <v>5897</v>
      </c>
      <c r="J183" t="s">
        <v>110</v>
      </c>
      <c r="K183" t="s">
        <v>683</v>
      </c>
      <c r="M183" t="s">
        <v>3129</v>
      </c>
      <c r="V183" s="4" t="s">
        <v>127</v>
      </c>
      <c r="Y183" t="s">
        <v>126</v>
      </c>
      <c r="Z183" t="s">
        <v>3130</v>
      </c>
      <c r="AD183" t="s">
        <v>3131</v>
      </c>
      <c r="AG183" t="s">
        <v>3132</v>
      </c>
      <c r="AJ183" s="1">
        <v>45253</v>
      </c>
      <c r="AK183" s="2">
        <v>0.44612268518518516</v>
      </c>
      <c r="AM183" s="25" t="s">
        <v>2062</v>
      </c>
      <c r="AN183" t="s">
        <v>2057</v>
      </c>
      <c r="AO183" t="s">
        <v>2071</v>
      </c>
      <c r="AR183" t="s">
        <v>3133</v>
      </c>
      <c r="AU183" t="s">
        <v>2066</v>
      </c>
      <c r="BR183" t="s">
        <v>2057</v>
      </c>
      <c r="BS183" t="s">
        <v>2057</v>
      </c>
      <c r="BV183" t="s">
        <v>3134</v>
      </c>
      <c r="BY183" t="s">
        <v>2163</v>
      </c>
      <c r="DJ183">
        <v>0</v>
      </c>
      <c r="DW183" s="3">
        <v>45258.931400462963</v>
      </c>
      <c r="DX183" t="s">
        <v>114</v>
      </c>
    </row>
    <row r="184" spans="1:128" x14ac:dyDescent="0.35">
      <c r="A184" t="s">
        <v>3135</v>
      </c>
      <c r="B184">
        <v>453388</v>
      </c>
      <c r="C184" t="s">
        <v>684</v>
      </c>
      <c r="D184" t="s">
        <v>2141</v>
      </c>
      <c r="E184" t="s">
        <v>2331</v>
      </c>
      <c r="F184" t="s">
        <v>2075</v>
      </c>
      <c r="G184" t="s">
        <v>115</v>
      </c>
      <c r="H184" t="s">
        <v>675</v>
      </c>
      <c r="I184" t="s">
        <v>5897</v>
      </c>
      <c r="J184" t="s">
        <v>110</v>
      </c>
      <c r="K184" t="s">
        <v>685</v>
      </c>
      <c r="M184" t="s">
        <v>3136</v>
      </c>
      <c r="V184" s="4" t="s">
        <v>127</v>
      </c>
      <c r="Y184" t="s">
        <v>111</v>
      </c>
      <c r="AD184" t="s">
        <v>3137</v>
      </c>
      <c r="AG184" s="4" t="s">
        <v>127</v>
      </c>
      <c r="AJ184" s="1">
        <v>45253</v>
      </c>
      <c r="AK184" s="2">
        <v>0.49179398148148151</v>
      </c>
      <c r="AL184" t="s">
        <v>686</v>
      </c>
      <c r="AM184" s="25" t="s">
        <v>2062</v>
      </c>
      <c r="BC184" t="s">
        <v>2057</v>
      </c>
      <c r="BD184" t="s">
        <v>2057</v>
      </c>
      <c r="BG184" t="s">
        <v>3138</v>
      </c>
      <c r="BJ184" t="s">
        <v>2215</v>
      </c>
      <c r="DJ184">
        <v>0</v>
      </c>
      <c r="DW184" s="3">
        <v>45258.929814814815</v>
      </c>
      <c r="DX184" t="s">
        <v>114</v>
      </c>
    </row>
    <row r="185" spans="1:128" x14ac:dyDescent="0.35">
      <c r="A185" t="s">
        <v>5700</v>
      </c>
      <c r="B185">
        <v>454572</v>
      </c>
      <c r="C185" t="s">
        <v>1172</v>
      </c>
      <c r="D185" t="s">
        <v>468</v>
      </c>
      <c r="E185" t="s">
        <v>2074</v>
      </c>
      <c r="F185" t="s">
        <v>2075</v>
      </c>
      <c r="G185" t="s">
        <v>115</v>
      </c>
      <c r="H185" t="s">
        <v>214</v>
      </c>
      <c r="I185" t="s">
        <v>5871</v>
      </c>
      <c r="J185" t="s">
        <v>110</v>
      </c>
      <c r="K185" t="s">
        <v>1173</v>
      </c>
      <c r="M185" t="s">
        <v>5701</v>
      </c>
      <c r="V185">
        <v>0</v>
      </c>
      <c r="Y185" t="s">
        <v>111</v>
      </c>
      <c r="AD185" t="s">
        <v>2468</v>
      </c>
      <c r="AG185">
        <v>0</v>
      </c>
      <c r="AJ185" s="1">
        <v>45260</v>
      </c>
      <c r="AK185" s="2">
        <v>0.73444444444444434</v>
      </c>
      <c r="AL185" t="s">
        <v>157</v>
      </c>
      <c r="AM185" s="25">
        <v>0</v>
      </c>
      <c r="AN185" t="s">
        <v>2057</v>
      </c>
      <c r="AO185" t="s">
        <v>2071</v>
      </c>
      <c r="AR185" t="s">
        <v>5702</v>
      </c>
      <c r="AU185" t="s">
        <v>2089</v>
      </c>
      <c r="BC185" t="s">
        <v>2057</v>
      </c>
      <c r="BD185" t="s">
        <v>2057</v>
      </c>
      <c r="BG185" t="s">
        <v>2948</v>
      </c>
      <c r="BJ185" t="s">
        <v>2066</v>
      </c>
      <c r="BR185" t="s">
        <v>2057</v>
      </c>
      <c r="BS185" t="s">
        <v>2059</v>
      </c>
      <c r="BV185" t="s">
        <v>5703</v>
      </c>
      <c r="BY185" t="s">
        <v>2465</v>
      </c>
      <c r="DJ185">
        <v>0</v>
      </c>
      <c r="DW185" s="3">
        <v>45260.840196759258</v>
      </c>
      <c r="DX185" t="s">
        <v>131</v>
      </c>
    </row>
    <row r="186" spans="1:128" x14ac:dyDescent="0.35">
      <c r="A186" t="s">
        <v>3140</v>
      </c>
      <c r="B186">
        <v>593292</v>
      </c>
      <c r="C186" t="s">
        <v>687</v>
      </c>
      <c r="D186" t="s">
        <v>2145</v>
      </c>
      <c r="E186" t="s">
        <v>2305</v>
      </c>
      <c r="F186" t="s">
        <v>2075</v>
      </c>
      <c r="G186" t="s">
        <v>115</v>
      </c>
      <c r="H186" t="s">
        <v>594</v>
      </c>
      <c r="I186" t="s">
        <v>5891</v>
      </c>
      <c r="J186" t="s">
        <v>110</v>
      </c>
      <c r="K186" t="s">
        <v>688</v>
      </c>
      <c r="M186" t="s">
        <v>3141</v>
      </c>
      <c r="V186" s="4" t="s">
        <v>127</v>
      </c>
      <c r="Y186" t="s">
        <v>126</v>
      </c>
      <c r="Z186" s="4" t="s">
        <v>127</v>
      </c>
      <c r="AD186" t="s">
        <v>2979</v>
      </c>
      <c r="AG186" s="4" t="s">
        <v>127</v>
      </c>
      <c r="AJ186" s="1">
        <v>45251</v>
      </c>
      <c r="AK186" s="2">
        <v>0.34568287037037032</v>
      </c>
      <c r="AM186" s="25" t="s">
        <v>2062</v>
      </c>
      <c r="BR186" t="s">
        <v>2057</v>
      </c>
      <c r="BS186" t="s">
        <v>2093</v>
      </c>
      <c r="BV186" t="s">
        <v>3142</v>
      </c>
      <c r="BY186" t="s">
        <v>3143</v>
      </c>
      <c r="DJ186">
        <v>0</v>
      </c>
      <c r="DW186" s="3">
        <v>45251.465277777781</v>
      </c>
      <c r="DX186" t="s">
        <v>131</v>
      </c>
    </row>
    <row r="187" spans="1:128" x14ac:dyDescent="0.35">
      <c r="A187" t="s">
        <v>3144</v>
      </c>
      <c r="B187">
        <v>454049</v>
      </c>
      <c r="C187" t="s">
        <v>689</v>
      </c>
      <c r="D187" t="s">
        <v>2141</v>
      </c>
      <c r="E187" t="s">
        <v>2331</v>
      </c>
      <c r="F187" t="s">
        <v>2075</v>
      </c>
      <c r="G187" t="s">
        <v>115</v>
      </c>
      <c r="H187" t="s">
        <v>675</v>
      </c>
      <c r="I187" t="s">
        <v>5897</v>
      </c>
      <c r="J187" t="s">
        <v>110</v>
      </c>
      <c r="K187" t="s">
        <v>690</v>
      </c>
      <c r="M187" t="s">
        <v>3145</v>
      </c>
      <c r="V187" s="4" t="s">
        <v>127</v>
      </c>
      <c r="Y187" t="s">
        <v>111</v>
      </c>
      <c r="AD187" t="s">
        <v>3146</v>
      </c>
      <c r="AG187" s="4" t="s">
        <v>127</v>
      </c>
      <c r="AJ187" s="1">
        <v>45253</v>
      </c>
      <c r="AK187" s="2">
        <v>0.43844907407407407</v>
      </c>
      <c r="AL187" t="s">
        <v>686</v>
      </c>
      <c r="AM187" s="26" t="s">
        <v>127</v>
      </c>
      <c r="BC187" t="s">
        <v>2057</v>
      </c>
      <c r="BD187" t="s">
        <v>2057</v>
      </c>
      <c r="BG187" t="s">
        <v>3147</v>
      </c>
      <c r="BJ187" t="s">
        <v>2345</v>
      </c>
      <c r="DJ187">
        <v>0</v>
      </c>
      <c r="DW187" s="3">
        <v>45258.928807870368</v>
      </c>
      <c r="DX187" t="s">
        <v>114</v>
      </c>
    </row>
    <row r="188" spans="1:128" x14ac:dyDescent="0.35">
      <c r="A188" t="s">
        <v>3148</v>
      </c>
      <c r="B188">
        <v>583555</v>
      </c>
      <c r="C188" t="s">
        <v>691</v>
      </c>
      <c r="D188" t="s">
        <v>2141</v>
      </c>
      <c r="E188" t="s">
        <v>2331</v>
      </c>
      <c r="F188" t="s">
        <v>2075</v>
      </c>
      <c r="G188" t="s">
        <v>115</v>
      </c>
      <c r="H188" t="s">
        <v>675</v>
      </c>
      <c r="I188" t="s">
        <v>5897</v>
      </c>
      <c r="J188" t="s">
        <v>110</v>
      </c>
      <c r="K188" t="s">
        <v>692</v>
      </c>
      <c r="M188" t="s">
        <v>3149</v>
      </c>
      <c r="V188" s="4" t="s">
        <v>127</v>
      </c>
      <c r="Y188" t="s">
        <v>111</v>
      </c>
      <c r="AD188" t="s">
        <v>3150</v>
      </c>
      <c r="AG188" s="4" t="s">
        <v>127</v>
      </c>
      <c r="AJ188" s="1">
        <v>45253</v>
      </c>
      <c r="AK188" s="2">
        <v>0.46733796296296298</v>
      </c>
      <c r="AL188" t="s">
        <v>693</v>
      </c>
      <c r="AM188" s="25" t="s">
        <v>2062</v>
      </c>
      <c r="BR188" t="s">
        <v>2057</v>
      </c>
      <c r="BS188" t="s">
        <v>2057</v>
      </c>
      <c r="BV188" s="4" t="s">
        <v>127</v>
      </c>
      <c r="BY188" t="s">
        <v>2169</v>
      </c>
      <c r="DJ188">
        <v>0</v>
      </c>
      <c r="DW188" s="3">
        <v>45258.928657407407</v>
      </c>
      <c r="DX188" t="s">
        <v>114</v>
      </c>
    </row>
    <row r="189" spans="1:128" x14ac:dyDescent="0.35">
      <c r="A189" t="s">
        <v>3151</v>
      </c>
      <c r="B189">
        <v>503117</v>
      </c>
      <c r="C189" t="s">
        <v>694</v>
      </c>
      <c r="D189" t="s">
        <v>2145</v>
      </c>
      <c r="E189" t="s">
        <v>2305</v>
      </c>
      <c r="F189" t="s">
        <v>2075</v>
      </c>
      <c r="G189" t="s">
        <v>115</v>
      </c>
      <c r="H189" t="s">
        <v>594</v>
      </c>
      <c r="I189" t="s">
        <v>5891</v>
      </c>
      <c r="J189" t="s">
        <v>110</v>
      </c>
      <c r="K189" t="s">
        <v>695</v>
      </c>
      <c r="M189" t="s">
        <v>3152</v>
      </c>
      <c r="V189" t="s">
        <v>3153</v>
      </c>
      <c r="Y189" t="s">
        <v>126</v>
      </c>
      <c r="Z189" t="s">
        <v>3154</v>
      </c>
      <c r="AD189" t="s">
        <v>3155</v>
      </c>
      <c r="AG189" t="s">
        <v>2490</v>
      </c>
      <c r="AJ189" s="1">
        <v>45251</v>
      </c>
      <c r="AK189" s="2">
        <v>0.73063657407407412</v>
      </c>
      <c r="AM189" s="25" t="s">
        <v>2062</v>
      </c>
      <c r="AN189" t="s">
        <v>2057</v>
      </c>
      <c r="AO189" t="s">
        <v>2057</v>
      </c>
      <c r="AR189" t="s">
        <v>3156</v>
      </c>
      <c r="AU189" t="s">
        <v>3157</v>
      </c>
      <c r="BC189" t="s">
        <v>2057</v>
      </c>
      <c r="BD189" t="s">
        <v>2059</v>
      </c>
      <c r="BG189" t="s">
        <v>3158</v>
      </c>
      <c r="BJ189" t="s">
        <v>3159</v>
      </c>
      <c r="BR189" t="s">
        <v>2057</v>
      </c>
      <c r="BS189" t="s">
        <v>2071</v>
      </c>
      <c r="BV189" t="s">
        <v>3160</v>
      </c>
      <c r="BY189" t="s">
        <v>3161</v>
      </c>
      <c r="DJ189">
        <v>0</v>
      </c>
      <c r="DW189" s="3">
        <v>45257.967835648145</v>
      </c>
      <c r="DX189" t="s">
        <v>131</v>
      </c>
    </row>
    <row r="190" spans="1:128" x14ac:dyDescent="0.35">
      <c r="A190" t="s">
        <v>3162</v>
      </c>
      <c r="B190">
        <v>501250</v>
      </c>
      <c r="C190" t="s">
        <v>696</v>
      </c>
      <c r="D190" t="s">
        <v>2145</v>
      </c>
      <c r="E190" t="s">
        <v>2305</v>
      </c>
      <c r="F190" t="s">
        <v>2075</v>
      </c>
      <c r="G190" t="s">
        <v>115</v>
      </c>
      <c r="H190" t="s">
        <v>594</v>
      </c>
      <c r="I190" t="s">
        <v>5891</v>
      </c>
      <c r="J190" t="s">
        <v>110</v>
      </c>
      <c r="K190" t="s">
        <v>697</v>
      </c>
      <c r="M190" t="s">
        <v>3163</v>
      </c>
      <c r="V190" s="4" t="s">
        <v>127</v>
      </c>
      <c r="Y190" t="s">
        <v>111</v>
      </c>
      <c r="AD190" t="s">
        <v>3164</v>
      </c>
      <c r="AG190" s="4" t="s">
        <v>127</v>
      </c>
      <c r="AJ190" s="1">
        <v>45251</v>
      </c>
      <c r="AK190" s="2">
        <v>0.35465277777777776</v>
      </c>
      <c r="AM190" s="25" t="s">
        <v>2062</v>
      </c>
      <c r="BC190" t="s">
        <v>2057</v>
      </c>
      <c r="BD190" t="s">
        <v>2059</v>
      </c>
      <c r="BG190" t="s">
        <v>3165</v>
      </c>
      <c r="BJ190" t="s">
        <v>3166</v>
      </c>
      <c r="DJ190">
        <v>0</v>
      </c>
      <c r="DW190" s="3">
        <v>45251.464849537035</v>
      </c>
      <c r="DX190" t="s">
        <v>131</v>
      </c>
    </row>
    <row r="191" spans="1:128" x14ac:dyDescent="0.35">
      <c r="A191" t="s">
        <v>3167</v>
      </c>
      <c r="B191">
        <v>453855</v>
      </c>
      <c r="C191" t="s">
        <v>698</v>
      </c>
      <c r="D191" t="s">
        <v>2141</v>
      </c>
      <c r="E191" t="s">
        <v>2331</v>
      </c>
      <c r="F191" t="s">
        <v>2075</v>
      </c>
      <c r="G191" t="s">
        <v>115</v>
      </c>
      <c r="H191" t="s">
        <v>641</v>
      </c>
      <c r="I191" t="s">
        <v>5895</v>
      </c>
      <c r="J191" t="s">
        <v>110</v>
      </c>
      <c r="K191" t="s">
        <v>699</v>
      </c>
      <c r="M191" t="s">
        <v>2413</v>
      </c>
      <c r="V191" t="s">
        <v>2071</v>
      </c>
      <c r="Y191" t="s">
        <v>126</v>
      </c>
      <c r="Z191" t="s">
        <v>3168</v>
      </c>
      <c r="AD191" t="s">
        <v>3169</v>
      </c>
      <c r="AG191" t="s">
        <v>2093</v>
      </c>
      <c r="AJ191" s="1">
        <v>45252</v>
      </c>
      <c r="AK191" s="2">
        <v>0.94143518518518521</v>
      </c>
      <c r="AM191" s="25" t="s">
        <v>2062</v>
      </c>
      <c r="AN191" t="s">
        <v>2057</v>
      </c>
      <c r="AO191" t="s">
        <v>2071</v>
      </c>
      <c r="AR191" t="s">
        <v>3170</v>
      </c>
      <c r="AU191" t="s">
        <v>2175</v>
      </c>
      <c r="BC191" t="s">
        <v>2057</v>
      </c>
      <c r="BD191" t="s">
        <v>2057</v>
      </c>
      <c r="BG191" t="s">
        <v>3171</v>
      </c>
      <c r="BJ191" t="s">
        <v>2099</v>
      </c>
      <c r="DJ191">
        <v>0</v>
      </c>
      <c r="DW191" s="3">
        <v>45258.928124999999</v>
      </c>
      <c r="DX191" t="s">
        <v>114</v>
      </c>
    </row>
    <row r="192" spans="1:128" x14ac:dyDescent="0.35">
      <c r="A192" t="s">
        <v>3172</v>
      </c>
      <c r="B192">
        <v>454339</v>
      </c>
      <c r="C192" t="s">
        <v>700</v>
      </c>
      <c r="D192" t="s">
        <v>2141</v>
      </c>
      <c r="E192" t="s">
        <v>2331</v>
      </c>
      <c r="F192" t="s">
        <v>2075</v>
      </c>
      <c r="G192" t="s">
        <v>115</v>
      </c>
      <c r="H192" t="s">
        <v>701</v>
      </c>
      <c r="I192" t="s">
        <v>5897</v>
      </c>
      <c r="J192" t="s">
        <v>110</v>
      </c>
      <c r="K192" t="s">
        <v>702</v>
      </c>
      <c r="M192" t="s">
        <v>3173</v>
      </c>
      <c r="V192" s="4" t="s">
        <v>127</v>
      </c>
      <c r="Y192" t="s">
        <v>126</v>
      </c>
      <c r="Z192" t="s">
        <v>2462</v>
      </c>
      <c r="AD192" t="s">
        <v>3174</v>
      </c>
      <c r="AG192" t="s">
        <v>3175</v>
      </c>
      <c r="AJ192" s="1">
        <v>45254</v>
      </c>
      <c r="AK192" s="2">
        <v>0.4015393518518518</v>
      </c>
      <c r="AM192" s="25" t="s">
        <v>2084</v>
      </c>
      <c r="AN192" t="s">
        <v>2057</v>
      </c>
      <c r="AO192" t="s">
        <v>2057</v>
      </c>
      <c r="AR192" t="s">
        <v>3176</v>
      </c>
      <c r="AU192" t="s">
        <v>2066</v>
      </c>
      <c r="BC192" t="s">
        <v>2057</v>
      </c>
      <c r="BD192" t="s">
        <v>2071</v>
      </c>
      <c r="BG192" t="s">
        <v>3177</v>
      </c>
      <c r="BJ192" t="s">
        <v>2154</v>
      </c>
      <c r="BR192" t="s">
        <v>2071</v>
      </c>
      <c r="BS192" t="s">
        <v>2059</v>
      </c>
      <c r="BV192" t="s">
        <v>3178</v>
      </c>
      <c r="BY192" t="s">
        <v>2184</v>
      </c>
      <c r="BZ192" t="s">
        <v>2093</v>
      </c>
      <c r="CC192" t="s">
        <v>3179</v>
      </c>
      <c r="CF192" t="s">
        <v>2086</v>
      </c>
      <c r="DJ192">
        <v>0</v>
      </c>
      <c r="DW192" s="3">
        <v>45258.927997685183</v>
      </c>
      <c r="DX192" t="s">
        <v>114</v>
      </c>
    </row>
    <row r="193" spans="1:130" x14ac:dyDescent="0.35">
      <c r="A193" t="s">
        <v>3180</v>
      </c>
      <c r="B193">
        <v>501228</v>
      </c>
      <c r="C193" t="s">
        <v>703</v>
      </c>
      <c r="D193" t="s">
        <v>2141</v>
      </c>
      <c r="E193" t="s">
        <v>2331</v>
      </c>
      <c r="F193" t="s">
        <v>2075</v>
      </c>
      <c r="G193" t="s">
        <v>115</v>
      </c>
      <c r="H193" t="s">
        <v>701</v>
      </c>
      <c r="I193" t="s">
        <v>5897</v>
      </c>
      <c r="J193" t="s">
        <v>110</v>
      </c>
      <c r="K193" t="s">
        <v>704</v>
      </c>
      <c r="M193" t="s">
        <v>3181</v>
      </c>
      <c r="V193" s="4" t="s">
        <v>127</v>
      </c>
      <c r="Y193" t="s">
        <v>111</v>
      </c>
      <c r="AD193" t="s">
        <v>3182</v>
      </c>
      <c r="AG193" t="s">
        <v>3183</v>
      </c>
      <c r="AJ193" s="1">
        <v>45254</v>
      </c>
      <c r="AK193" s="2">
        <v>0.37878472222222226</v>
      </c>
      <c r="AL193" t="s">
        <v>705</v>
      </c>
      <c r="AM193" s="25" t="s">
        <v>2062</v>
      </c>
      <c r="BC193" t="s">
        <v>2057</v>
      </c>
      <c r="BD193" t="s">
        <v>2071</v>
      </c>
      <c r="BG193" t="s">
        <v>3184</v>
      </c>
      <c r="BJ193" t="s">
        <v>2062</v>
      </c>
      <c r="DJ193">
        <v>0</v>
      </c>
      <c r="DW193" s="3">
        <v>45258.927858796298</v>
      </c>
      <c r="DX193" t="s">
        <v>114</v>
      </c>
    </row>
    <row r="194" spans="1:130" x14ac:dyDescent="0.35">
      <c r="A194" t="s">
        <v>3185</v>
      </c>
      <c r="B194">
        <v>453892</v>
      </c>
      <c r="C194" t="s">
        <v>706</v>
      </c>
      <c r="D194" t="s">
        <v>2141</v>
      </c>
      <c r="E194" t="s">
        <v>2331</v>
      </c>
      <c r="F194" t="s">
        <v>2075</v>
      </c>
      <c r="G194" t="s">
        <v>115</v>
      </c>
      <c r="H194" t="s">
        <v>649</v>
      </c>
      <c r="I194" t="s">
        <v>5896</v>
      </c>
      <c r="J194" t="s">
        <v>110</v>
      </c>
      <c r="K194" t="s">
        <v>707</v>
      </c>
      <c r="M194" t="s">
        <v>3186</v>
      </c>
      <c r="V194">
        <v>0</v>
      </c>
      <c r="Y194" t="s">
        <v>111</v>
      </c>
      <c r="AD194" t="s">
        <v>3187</v>
      </c>
      <c r="AG194">
        <v>0</v>
      </c>
      <c r="AJ194" s="1">
        <v>45255</v>
      </c>
      <c r="AK194" s="2">
        <v>0.71079861111111109</v>
      </c>
      <c r="AM194" s="25">
        <v>0</v>
      </c>
      <c r="AN194" t="s">
        <v>2057</v>
      </c>
      <c r="AO194" t="s">
        <v>2059</v>
      </c>
      <c r="AR194" t="s">
        <v>3188</v>
      </c>
      <c r="AU194" t="s">
        <v>2099</v>
      </c>
      <c r="BC194" t="s">
        <v>2057</v>
      </c>
      <c r="BD194" t="s">
        <v>2071</v>
      </c>
      <c r="BG194" t="s">
        <v>3189</v>
      </c>
      <c r="BJ194" t="s">
        <v>2086</v>
      </c>
      <c r="DJ194">
        <v>0</v>
      </c>
      <c r="DW194" s="3">
        <v>45258.92769675926</v>
      </c>
      <c r="DX194" t="s">
        <v>114</v>
      </c>
    </row>
    <row r="195" spans="1:130" x14ac:dyDescent="0.35">
      <c r="A195" t="s">
        <v>3190</v>
      </c>
      <c r="B195">
        <v>454148</v>
      </c>
      <c r="C195" t="s">
        <v>708</v>
      </c>
      <c r="D195" t="s">
        <v>2141</v>
      </c>
      <c r="E195" t="s">
        <v>2331</v>
      </c>
      <c r="F195" t="s">
        <v>2075</v>
      </c>
      <c r="G195" t="s">
        <v>115</v>
      </c>
      <c r="H195" t="s">
        <v>649</v>
      </c>
      <c r="I195" t="s">
        <v>5896</v>
      </c>
      <c r="J195" t="s">
        <v>110</v>
      </c>
      <c r="K195" t="s">
        <v>709</v>
      </c>
      <c r="M195" t="s">
        <v>3191</v>
      </c>
      <c r="V195">
        <v>0</v>
      </c>
      <c r="Y195" t="s">
        <v>111</v>
      </c>
      <c r="AD195" t="s">
        <v>3192</v>
      </c>
      <c r="AG195">
        <v>0</v>
      </c>
      <c r="AJ195" s="1">
        <v>45255</v>
      </c>
      <c r="AK195" s="2">
        <v>0.6619328703703703</v>
      </c>
      <c r="AM195" s="25">
        <v>0</v>
      </c>
      <c r="BC195" t="s">
        <v>2057</v>
      </c>
      <c r="BD195" t="s">
        <v>128</v>
      </c>
      <c r="BJ195" t="s">
        <v>2086</v>
      </c>
      <c r="DJ195">
        <v>0</v>
      </c>
      <c r="DW195" s="3">
        <v>45258.927511574075</v>
      </c>
      <c r="DX195" t="s">
        <v>114</v>
      </c>
    </row>
    <row r="196" spans="1:130" x14ac:dyDescent="0.35">
      <c r="A196" t="s">
        <v>3196</v>
      </c>
      <c r="B196">
        <v>584833</v>
      </c>
      <c r="C196" t="s">
        <v>712</v>
      </c>
      <c r="D196" t="s">
        <v>2141</v>
      </c>
      <c r="E196" t="s">
        <v>2331</v>
      </c>
      <c r="F196" t="s">
        <v>2075</v>
      </c>
      <c r="G196" t="s">
        <v>115</v>
      </c>
      <c r="H196" t="s">
        <v>641</v>
      </c>
      <c r="I196" t="s">
        <v>5895</v>
      </c>
      <c r="J196" t="s">
        <v>110</v>
      </c>
      <c r="K196" t="s">
        <v>713</v>
      </c>
      <c r="M196" t="s">
        <v>3197</v>
      </c>
      <c r="V196" t="s">
        <v>3198</v>
      </c>
      <c r="Y196" t="s">
        <v>111</v>
      </c>
      <c r="AD196" t="s">
        <v>3199</v>
      </c>
      <c r="AG196" t="s">
        <v>3200</v>
      </c>
      <c r="AJ196" s="1">
        <v>45252</v>
      </c>
      <c r="AK196" s="2">
        <v>0.84204861111111118</v>
      </c>
      <c r="AM196" s="25" t="s">
        <v>2070</v>
      </c>
      <c r="AN196" t="s">
        <v>2057</v>
      </c>
      <c r="AO196" t="s">
        <v>2057</v>
      </c>
      <c r="AR196" t="s">
        <v>3201</v>
      </c>
      <c r="AU196" t="s">
        <v>2182</v>
      </c>
      <c r="BC196" t="s">
        <v>2057</v>
      </c>
      <c r="BD196" t="s">
        <v>2071</v>
      </c>
      <c r="BG196" t="s">
        <v>3202</v>
      </c>
      <c r="BJ196" t="s">
        <v>2086</v>
      </c>
      <c r="DJ196">
        <v>0</v>
      </c>
      <c r="DW196" s="3">
        <v>45258.927372685182</v>
      </c>
      <c r="DX196" t="s">
        <v>114</v>
      </c>
    </row>
    <row r="197" spans="1:130" x14ac:dyDescent="0.35">
      <c r="A197" t="s">
        <v>3203</v>
      </c>
      <c r="B197">
        <v>453375</v>
      </c>
      <c r="C197" t="s">
        <v>714</v>
      </c>
      <c r="D197" t="s">
        <v>2141</v>
      </c>
      <c r="E197" t="s">
        <v>2331</v>
      </c>
      <c r="F197" t="s">
        <v>2075</v>
      </c>
      <c r="G197" t="s">
        <v>115</v>
      </c>
      <c r="H197" t="s">
        <v>641</v>
      </c>
      <c r="I197" t="s">
        <v>5895</v>
      </c>
      <c r="J197" t="s">
        <v>110</v>
      </c>
      <c r="K197" t="s">
        <v>715</v>
      </c>
      <c r="M197" t="s">
        <v>3204</v>
      </c>
      <c r="V197" s="4" t="s">
        <v>127</v>
      </c>
      <c r="Y197" t="s">
        <v>111</v>
      </c>
      <c r="AD197" t="s">
        <v>3205</v>
      </c>
      <c r="AG197" s="4" t="s">
        <v>127</v>
      </c>
      <c r="AJ197" s="1">
        <v>45252</v>
      </c>
      <c r="AK197" s="2">
        <v>0.89056712962962958</v>
      </c>
      <c r="AM197" s="25" t="s">
        <v>2070</v>
      </c>
      <c r="BC197" t="s">
        <v>2057</v>
      </c>
      <c r="BD197" t="s">
        <v>2057</v>
      </c>
      <c r="BG197" t="s">
        <v>2057</v>
      </c>
      <c r="BJ197" t="s">
        <v>2081</v>
      </c>
      <c r="DJ197">
        <v>0</v>
      </c>
      <c r="DK197" t="s">
        <v>716</v>
      </c>
      <c r="DW197" s="3">
        <v>45258.927233796298</v>
      </c>
      <c r="DX197" t="s">
        <v>114</v>
      </c>
    </row>
    <row r="198" spans="1:130" x14ac:dyDescent="0.35">
      <c r="A198" t="s">
        <v>3206</v>
      </c>
      <c r="B198">
        <v>597577</v>
      </c>
      <c r="C198" t="s">
        <v>717</v>
      </c>
      <c r="D198" t="s">
        <v>2141</v>
      </c>
      <c r="E198" t="s">
        <v>2331</v>
      </c>
      <c r="F198" t="s">
        <v>2075</v>
      </c>
      <c r="G198" t="s">
        <v>115</v>
      </c>
      <c r="H198" t="s">
        <v>701</v>
      </c>
      <c r="I198" t="s">
        <v>5897</v>
      </c>
      <c r="J198" t="s">
        <v>110</v>
      </c>
      <c r="K198" t="s">
        <v>718</v>
      </c>
      <c r="M198" t="s">
        <v>3207</v>
      </c>
      <c r="V198" s="4" t="s">
        <v>127</v>
      </c>
      <c r="Y198" t="s">
        <v>126</v>
      </c>
      <c r="Z198" t="s">
        <v>3208</v>
      </c>
      <c r="AD198" t="s">
        <v>2945</v>
      </c>
      <c r="AG198" t="s">
        <v>2810</v>
      </c>
      <c r="AJ198" s="1">
        <v>45252</v>
      </c>
      <c r="AK198" s="2">
        <v>0.63109953703703703</v>
      </c>
      <c r="AM198" s="25" t="s">
        <v>2062</v>
      </c>
      <c r="AN198" t="s">
        <v>2057</v>
      </c>
      <c r="AO198" t="s">
        <v>2071</v>
      </c>
      <c r="AR198" t="s">
        <v>3209</v>
      </c>
      <c r="AU198" t="s">
        <v>2154</v>
      </c>
      <c r="DJ198">
        <v>0</v>
      </c>
      <c r="DW198" s="3">
        <v>45258.927094907405</v>
      </c>
      <c r="DX198" t="s">
        <v>114</v>
      </c>
    </row>
    <row r="199" spans="1:130" x14ac:dyDescent="0.35">
      <c r="A199" t="s">
        <v>3210</v>
      </c>
      <c r="B199">
        <v>454633</v>
      </c>
      <c r="C199" t="s">
        <v>719</v>
      </c>
      <c r="D199" t="s">
        <v>2141</v>
      </c>
      <c r="E199" t="s">
        <v>2331</v>
      </c>
      <c r="F199" t="s">
        <v>2075</v>
      </c>
      <c r="G199" t="s">
        <v>115</v>
      </c>
      <c r="H199" t="s">
        <v>701</v>
      </c>
      <c r="I199" t="s">
        <v>5897</v>
      </c>
      <c r="J199" t="s">
        <v>110</v>
      </c>
      <c r="K199" t="s">
        <v>720</v>
      </c>
      <c r="M199" t="s">
        <v>3211</v>
      </c>
      <c r="V199" s="4" t="s">
        <v>127</v>
      </c>
      <c r="Y199" t="s">
        <v>111</v>
      </c>
      <c r="AD199" t="s">
        <v>3212</v>
      </c>
      <c r="AG199" s="4" t="s">
        <v>127</v>
      </c>
      <c r="AJ199" s="1">
        <v>45254</v>
      </c>
      <c r="AK199" s="2">
        <v>0.36995370370370373</v>
      </c>
      <c r="AM199" s="25" t="s">
        <v>2084</v>
      </c>
      <c r="BC199" t="s">
        <v>2057</v>
      </c>
      <c r="BD199" t="s">
        <v>2057</v>
      </c>
      <c r="BG199" t="s">
        <v>3212</v>
      </c>
      <c r="BJ199" t="s">
        <v>2081</v>
      </c>
      <c r="DJ199">
        <v>0</v>
      </c>
      <c r="DW199" s="3">
        <v>45258.92695601852</v>
      </c>
      <c r="DX199" t="s">
        <v>114</v>
      </c>
    </row>
    <row r="200" spans="1:130" x14ac:dyDescent="0.35">
      <c r="A200" t="s">
        <v>3213</v>
      </c>
      <c r="B200">
        <v>454265</v>
      </c>
      <c r="C200" t="s">
        <v>721</v>
      </c>
      <c r="D200" t="s">
        <v>2141</v>
      </c>
      <c r="E200" t="s">
        <v>2331</v>
      </c>
      <c r="F200" t="s">
        <v>2075</v>
      </c>
      <c r="G200" t="s">
        <v>115</v>
      </c>
      <c r="H200" t="s">
        <v>630</v>
      </c>
      <c r="I200" t="s">
        <v>5894</v>
      </c>
      <c r="J200" t="s">
        <v>110</v>
      </c>
      <c r="K200" t="s">
        <v>722</v>
      </c>
      <c r="M200" t="s">
        <v>3214</v>
      </c>
      <c r="V200">
        <v>0</v>
      </c>
      <c r="Y200" t="s">
        <v>111</v>
      </c>
      <c r="AD200" t="s">
        <v>3215</v>
      </c>
      <c r="AG200">
        <v>0</v>
      </c>
      <c r="AJ200" s="1">
        <v>45251</v>
      </c>
      <c r="AK200" s="2">
        <v>0.70545138888888881</v>
      </c>
      <c r="AM200" s="25" t="s">
        <v>2143</v>
      </c>
      <c r="BC200" t="s">
        <v>2057</v>
      </c>
      <c r="BD200" t="s">
        <v>2057</v>
      </c>
      <c r="BG200">
        <v>0</v>
      </c>
      <c r="BJ200" t="s">
        <v>2134</v>
      </c>
      <c r="DJ200">
        <v>0</v>
      </c>
      <c r="DW200" s="3">
        <v>45258.926817129628</v>
      </c>
      <c r="DX200" t="s">
        <v>114</v>
      </c>
    </row>
    <row r="201" spans="1:130" x14ac:dyDescent="0.35">
      <c r="A201" t="s">
        <v>3216</v>
      </c>
      <c r="B201">
        <v>501108</v>
      </c>
      <c r="C201" t="s">
        <v>723</v>
      </c>
      <c r="D201" t="s">
        <v>2145</v>
      </c>
      <c r="E201" t="s">
        <v>2305</v>
      </c>
      <c r="F201" t="s">
        <v>2075</v>
      </c>
      <c r="G201" t="s">
        <v>115</v>
      </c>
      <c r="H201" t="s">
        <v>594</v>
      </c>
      <c r="I201" t="s">
        <v>5891</v>
      </c>
      <c r="J201" t="s">
        <v>110</v>
      </c>
      <c r="K201" t="s">
        <v>724</v>
      </c>
      <c r="M201" t="s">
        <v>3217</v>
      </c>
      <c r="V201" t="s">
        <v>3218</v>
      </c>
      <c r="Y201" t="s">
        <v>126</v>
      </c>
      <c r="Z201" t="s">
        <v>3219</v>
      </c>
      <c r="AD201" t="s">
        <v>3220</v>
      </c>
      <c r="AG201" t="s">
        <v>3221</v>
      </c>
      <c r="AJ201" s="1">
        <v>45252</v>
      </c>
      <c r="AK201" s="2">
        <v>0.65270833333333333</v>
      </c>
      <c r="AM201" s="25" t="s">
        <v>2062</v>
      </c>
      <c r="AN201" t="s">
        <v>2057</v>
      </c>
      <c r="AO201" t="s">
        <v>2057</v>
      </c>
      <c r="AR201" t="s">
        <v>3222</v>
      </c>
      <c r="AU201" t="s">
        <v>3223</v>
      </c>
      <c r="BC201" t="s">
        <v>2057</v>
      </c>
      <c r="BD201" t="s">
        <v>2071</v>
      </c>
      <c r="BG201" t="s">
        <v>3224</v>
      </c>
      <c r="BJ201" t="s">
        <v>3225</v>
      </c>
      <c r="BR201" t="s">
        <v>2057</v>
      </c>
      <c r="BS201" t="s">
        <v>2059</v>
      </c>
      <c r="BV201" t="s">
        <v>3226</v>
      </c>
      <c r="BY201" t="s">
        <v>3227</v>
      </c>
      <c r="CG201" t="s">
        <v>2057</v>
      </c>
      <c r="CH201" t="s">
        <v>2093</v>
      </c>
      <c r="CK201" t="s">
        <v>3228</v>
      </c>
      <c r="CN201" t="s">
        <v>3229</v>
      </c>
      <c r="DJ201">
        <v>0</v>
      </c>
      <c r="DW201" s="3">
        <v>45257.40896990741</v>
      </c>
      <c r="DX201" t="s">
        <v>131</v>
      </c>
    </row>
    <row r="202" spans="1:130" x14ac:dyDescent="0.35">
      <c r="A202" t="s">
        <v>3231</v>
      </c>
      <c r="B202">
        <v>501104</v>
      </c>
      <c r="C202" t="s">
        <v>725</v>
      </c>
      <c r="D202" t="s">
        <v>2145</v>
      </c>
      <c r="E202" t="s">
        <v>2305</v>
      </c>
      <c r="F202" t="s">
        <v>2075</v>
      </c>
      <c r="G202" t="s">
        <v>115</v>
      </c>
      <c r="H202" t="s">
        <v>594</v>
      </c>
      <c r="I202" t="s">
        <v>5891</v>
      </c>
      <c r="J202" t="s">
        <v>110</v>
      </c>
      <c r="K202" t="s">
        <v>726</v>
      </c>
      <c r="M202" t="s">
        <v>3232</v>
      </c>
      <c r="V202" t="s">
        <v>3233</v>
      </c>
      <c r="W202" t="s">
        <v>125</v>
      </c>
      <c r="X202" t="s">
        <v>129</v>
      </c>
      <c r="Y202" t="s">
        <v>126</v>
      </c>
      <c r="Z202" t="s">
        <v>3234</v>
      </c>
      <c r="AD202" t="s">
        <v>2581</v>
      </c>
      <c r="AG202" t="s">
        <v>3235</v>
      </c>
      <c r="AJ202" s="1">
        <v>45252</v>
      </c>
      <c r="AK202" s="2">
        <v>0.42019675925925926</v>
      </c>
      <c r="AM202" s="25" t="s">
        <v>2081</v>
      </c>
      <c r="AN202" t="s">
        <v>2057</v>
      </c>
      <c r="AO202" t="s">
        <v>2057</v>
      </c>
      <c r="AR202" t="s">
        <v>3236</v>
      </c>
      <c r="AU202" t="s">
        <v>2176</v>
      </c>
      <c r="BC202" t="s">
        <v>2057</v>
      </c>
      <c r="BD202" t="s">
        <v>2071</v>
      </c>
      <c r="BG202" t="s">
        <v>3237</v>
      </c>
      <c r="BJ202" t="s">
        <v>3238</v>
      </c>
      <c r="BR202" t="s">
        <v>2057</v>
      </c>
      <c r="BS202" t="s">
        <v>2059</v>
      </c>
      <c r="BV202" t="s">
        <v>3239</v>
      </c>
      <c r="BY202" t="s">
        <v>3240</v>
      </c>
      <c r="CG202" t="s">
        <v>2057</v>
      </c>
      <c r="CH202" t="s">
        <v>2093</v>
      </c>
      <c r="CK202" t="s">
        <v>3241</v>
      </c>
      <c r="CN202" t="s">
        <v>3242</v>
      </c>
      <c r="DJ202">
        <v>0</v>
      </c>
      <c r="DY202" s="3">
        <v>45253.577951388892</v>
      </c>
      <c r="DZ202" t="s">
        <v>114</v>
      </c>
    </row>
    <row r="203" spans="1:130" x14ac:dyDescent="0.35">
      <c r="A203" t="s">
        <v>3243</v>
      </c>
      <c r="B203">
        <v>464017</v>
      </c>
      <c r="C203" t="s">
        <v>727</v>
      </c>
      <c r="D203" t="s">
        <v>2145</v>
      </c>
      <c r="E203" t="s">
        <v>2305</v>
      </c>
      <c r="F203" t="s">
        <v>2075</v>
      </c>
      <c r="G203" t="s">
        <v>115</v>
      </c>
      <c r="H203" t="s">
        <v>594</v>
      </c>
      <c r="I203" t="s">
        <v>5891</v>
      </c>
      <c r="J203" t="s">
        <v>110</v>
      </c>
      <c r="K203" t="s">
        <v>728</v>
      </c>
      <c r="M203" t="s">
        <v>3244</v>
      </c>
      <c r="V203" t="s">
        <v>3245</v>
      </c>
      <c r="Y203" t="s">
        <v>126</v>
      </c>
      <c r="Z203" t="s">
        <v>3246</v>
      </c>
      <c r="AD203" t="s">
        <v>2131</v>
      </c>
      <c r="AG203" t="s">
        <v>3247</v>
      </c>
      <c r="AJ203" s="1">
        <v>45251</v>
      </c>
      <c r="AK203" s="2">
        <v>0.70704861111111106</v>
      </c>
      <c r="AM203" s="25" t="s">
        <v>2062</v>
      </c>
      <c r="BC203" t="s">
        <v>2071</v>
      </c>
      <c r="BD203" t="s">
        <v>2059</v>
      </c>
      <c r="BG203" t="s">
        <v>3248</v>
      </c>
      <c r="BJ203" t="s">
        <v>3249</v>
      </c>
      <c r="BK203" t="s">
        <v>2057</v>
      </c>
      <c r="BN203" t="s">
        <v>3250</v>
      </c>
      <c r="BQ203" t="s">
        <v>3251</v>
      </c>
      <c r="BR203" t="s">
        <v>2071</v>
      </c>
      <c r="BS203" t="s">
        <v>2093</v>
      </c>
      <c r="BV203" t="s">
        <v>3252</v>
      </c>
      <c r="BY203" t="s">
        <v>3161</v>
      </c>
      <c r="BZ203" t="s">
        <v>2071</v>
      </c>
      <c r="CC203" t="s">
        <v>3253</v>
      </c>
      <c r="CF203" t="s">
        <v>3254</v>
      </c>
      <c r="DJ203">
        <v>0</v>
      </c>
      <c r="DW203" s="3">
        <v>45253.653391203705</v>
      </c>
      <c r="DX203" t="s">
        <v>278</v>
      </c>
    </row>
    <row r="204" spans="1:130" x14ac:dyDescent="0.35">
      <c r="A204" t="s">
        <v>3258</v>
      </c>
      <c r="B204">
        <v>501124</v>
      </c>
      <c r="C204" t="s">
        <v>730</v>
      </c>
      <c r="D204" t="s">
        <v>2145</v>
      </c>
      <c r="E204" t="s">
        <v>2305</v>
      </c>
      <c r="F204" t="s">
        <v>2075</v>
      </c>
      <c r="G204" t="s">
        <v>115</v>
      </c>
      <c r="H204" t="s">
        <v>594</v>
      </c>
      <c r="I204" t="s">
        <v>5891</v>
      </c>
      <c r="J204" t="s">
        <v>110</v>
      </c>
      <c r="K204" t="s">
        <v>731</v>
      </c>
      <c r="M204" t="s">
        <v>3259</v>
      </c>
      <c r="V204" t="s">
        <v>3260</v>
      </c>
      <c r="Y204" t="s">
        <v>126</v>
      </c>
      <c r="Z204" t="s">
        <v>3261</v>
      </c>
      <c r="AD204" t="s">
        <v>3262</v>
      </c>
      <c r="AG204" t="s">
        <v>2748</v>
      </c>
      <c r="AJ204" s="1">
        <v>45251</v>
      </c>
      <c r="AK204" s="2">
        <v>0.53976851851851848</v>
      </c>
      <c r="AM204" s="25" t="s">
        <v>2062</v>
      </c>
      <c r="AN204" t="s">
        <v>2057</v>
      </c>
      <c r="AO204" t="s">
        <v>2057</v>
      </c>
      <c r="AR204" t="s">
        <v>3263</v>
      </c>
      <c r="AU204" t="s">
        <v>2182</v>
      </c>
      <c r="BC204" t="s">
        <v>2057</v>
      </c>
      <c r="BD204" t="s">
        <v>2059</v>
      </c>
      <c r="BG204" t="s">
        <v>3264</v>
      </c>
      <c r="BJ204" t="s">
        <v>2104</v>
      </c>
      <c r="BR204" t="s">
        <v>2057</v>
      </c>
      <c r="BS204" t="s">
        <v>2093</v>
      </c>
      <c r="BV204" t="s">
        <v>3265</v>
      </c>
      <c r="BY204" t="s">
        <v>2100</v>
      </c>
      <c r="DJ204">
        <v>0</v>
      </c>
      <c r="DW204" s="3">
        <v>45255.796724537038</v>
      </c>
      <c r="DX204" t="s">
        <v>131</v>
      </c>
    </row>
    <row r="205" spans="1:130" x14ac:dyDescent="0.35">
      <c r="A205" t="s">
        <v>3271</v>
      </c>
      <c r="B205">
        <v>454080</v>
      </c>
      <c r="C205" t="s">
        <v>735</v>
      </c>
      <c r="D205" t="s">
        <v>468</v>
      </c>
      <c r="E205" t="s">
        <v>2107</v>
      </c>
      <c r="F205" t="s">
        <v>2075</v>
      </c>
      <c r="G205" t="s">
        <v>115</v>
      </c>
      <c r="H205" t="s">
        <v>736</v>
      </c>
      <c r="I205" t="s">
        <v>5898</v>
      </c>
      <c r="J205" t="s">
        <v>110</v>
      </c>
      <c r="K205" t="s">
        <v>737</v>
      </c>
      <c r="M205" t="s">
        <v>3272</v>
      </c>
      <c r="V205">
        <v>0</v>
      </c>
      <c r="Y205" t="s">
        <v>111</v>
      </c>
      <c r="AD205" t="s">
        <v>3273</v>
      </c>
      <c r="AG205">
        <v>0</v>
      </c>
      <c r="AJ205" s="1">
        <v>45252</v>
      </c>
      <c r="AK205" s="2">
        <v>0.43388888888888894</v>
      </c>
      <c r="AL205" t="s">
        <v>738</v>
      </c>
      <c r="AM205" s="25" t="s">
        <v>2143</v>
      </c>
      <c r="AN205" t="s">
        <v>2057</v>
      </c>
      <c r="AO205" t="s">
        <v>2057</v>
      </c>
      <c r="AR205" t="s">
        <v>3274</v>
      </c>
      <c r="AU205" t="s">
        <v>2099</v>
      </c>
      <c r="BC205" t="s">
        <v>2057</v>
      </c>
      <c r="BD205" t="s">
        <v>2071</v>
      </c>
      <c r="BG205" t="s">
        <v>3275</v>
      </c>
      <c r="BJ205" t="s">
        <v>2127</v>
      </c>
      <c r="DJ205">
        <v>0</v>
      </c>
      <c r="DK205" t="s">
        <v>114</v>
      </c>
      <c r="DW205" s="3">
        <v>45252.601689814815</v>
      </c>
      <c r="DX205" t="s">
        <v>131</v>
      </c>
    </row>
    <row r="206" spans="1:130" x14ac:dyDescent="0.35">
      <c r="A206" t="s">
        <v>3280</v>
      </c>
      <c r="B206">
        <v>556966</v>
      </c>
      <c r="C206" t="s">
        <v>739</v>
      </c>
      <c r="D206" t="s">
        <v>2145</v>
      </c>
      <c r="E206" t="s">
        <v>2158</v>
      </c>
      <c r="F206" t="s">
        <v>2075</v>
      </c>
      <c r="G206" t="s">
        <v>115</v>
      </c>
      <c r="H206" t="s">
        <v>391</v>
      </c>
      <c r="I206" t="s">
        <v>5899</v>
      </c>
      <c r="J206" t="s">
        <v>110</v>
      </c>
      <c r="K206" t="s">
        <v>740</v>
      </c>
      <c r="M206" t="s">
        <v>3281</v>
      </c>
      <c r="V206" t="s">
        <v>2057</v>
      </c>
      <c r="Y206" t="s">
        <v>126</v>
      </c>
      <c r="Z206" t="s">
        <v>3282</v>
      </c>
      <c r="AD206" t="s">
        <v>2272</v>
      </c>
      <c r="AG206" t="s">
        <v>2086</v>
      </c>
      <c r="AJ206" s="1">
        <v>45252</v>
      </c>
      <c r="AK206" s="2">
        <v>0.55399305555555556</v>
      </c>
      <c r="AL206" t="s">
        <v>131</v>
      </c>
      <c r="AM206" s="25" t="s">
        <v>3283</v>
      </c>
      <c r="BR206" t="s">
        <v>2057</v>
      </c>
      <c r="BS206" t="s">
        <v>2057</v>
      </c>
      <c r="BV206" t="s">
        <v>3284</v>
      </c>
      <c r="BY206" t="s">
        <v>2130</v>
      </c>
      <c r="DJ206">
        <v>0</v>
      </c>
      <c r="DK206" t="s">
        <v>741</v>
      </c>
      <c r="DW206" s="3">
        <v>45252.770671296297</v>
      </c>
      <c r="DX206" t="s">
        <v>114</v>
      </c>
    </row>
    <row r="207" spans="1:130" x14ac:dyDescent="0.35">
      <c r="A207" t="s">
        <v>3285</v>
      </c>
      <c r="B207">
        <v>556956</v>
      </c>
      <c r="C207" t="s">
        <v>742</v>
      </c>
      <c r="D207" t="s">
        <v>2145</v>
      </c>
      <c r="E207" t="s">
        <v>2158</v>
      </c>
      <c r="F207" t="s">
        <v>2075</v>
      </c>
      <c r="G207" t="s">
        <v>115</v>
      </c>
      <c r="H207" t="s">
        <v>743</v>
      </c>
      <c r="I207" t="s">
        <v>5900</v>
      </c>
      <c r="J207" t="s">
        <v>110</v>
      </c>
      <c r="K207" t="s">
        <v>744</v>
      </c>
      <c r="M207" t="s">
        <v>3286</v>
      </c>
      <c r="V207" t="s">
        <v>3287</v>
      </c>
      <c r="Y207" t="s">
        <v>126</v>
      </c>
      <c r="Z207" t="s">
        <v>3288</v>
      </c>
      <c r="AD207" t="s">
        <v>2171</v>
      </c>
      <c r="AG207" t="s">
        <v>2127</v>
      </c>
      <c r="AJ207" s="1">
        <v>45251</v>
      </c>
      <c r="AK207" s="2">
        <v>0.51145833333333335</v>
      </c>
      <c r="AM207" s="25" t="s">
        <v>2143</v>
      </c>
      <c r="BR207" t="s">
        <v>2057</v>
      </c>
      <c r="BS207" t="s">
        <v>2059</v>
      </c>
      <c r="BV207" t="s">
        <v>3289</v>
      </c>
      <c r="BY207" t="s">
        <v>2130</v>
      </c>
      <c r="DJ207">
        <v>0</v>
      </c>
      <c r="DW207" s="3">
        <v>45251.898379629631</v>
      </c>
      <c r="DX207" t="s">
        <v>211</v>
      </c>
    </row>
    <row r="208" spans="1:130" x14ac:dyDescent="0.35">
      <c r="A208" t="s">
        <v>3290</v>
      </c>
      <c r="B208">
        <v>591996</v>
      </c>
      <c r="C208" t="s">
        <v>745</v>
      </c>
      <c r="D208" t="s">
        <v>2145</v>
      </c>
      <c r="E208" t="s">
        <v>2158</v>
      </c>
      <c r="F208" t="s">
        <v>2075</v>
      </c>
      <c r="G208" t="s">
        <v>115</v>
      </c>
      <c r="H208" t="s">
        <v>391</v>
      </c>
      <c r="I208" t="s">
        <v>5901</v>
      </c>
      <c r="J208" t="s">
        <v>110</v>
      </c>
      <c r="K208" t="s">
        <v>746</v>
      </c>
      <c r="M208" t="s">
        <v>3291</v>
      </c>
      <c r="V208" t="s">
        <v>3292</v>
      </c>
      <c r="Y208" t="s">
        <v>126</v>
      </c>
      <c r="Z208" t="s">
        <v>3293</v>
      </c>
      <c r="AD208" t="s">
        <v>2909</v>
      </c>
      <c r="AG208" t="s">
        <v>2341</v>
      </c>
      <c r="AJ208" s="1">
        <v>45254</v>
      </c>
      <c r="AK208" s="2">
        <v>0.44276620370370368</v>
      </c>
      <c r="AL208" t="s">
        <v>131</v>
      </c>
      <c r="AM208" s="25" t="s">
        <v>2131</v>
      </c>
      <c r="AN208" t="s">
        <v>2057</v>
      </c>
      <c r="AO208" t="s">
        <v>2057</v>
      </c>
      <c r="AR208" t="s">
        <v>3294</v>
      </c>
      <c r="AU208" t="s">
        <v>2060</v>
      </c>
      <c r="DJ208">
        <v>0</v>
      </c>
      <c r="DK208" t="s">
        <v>747</v>
      </c>
      <c r="DW208" s="3">
        <v>45254.687222222223</v>
      </c>
      <c r="DX208" t="s">
        <v>114</v>
      </c>
    </row>
    <row r="209" spans="1:128" x14ac:dyDescent="0.35">
      <c r="A209" t="s">
        <v>3295</v>
      </c>
      <c r="B209">
        <v>662380</v>
      </c>
      <c r="C209" t="s">
        <v>748</v>
      </c>
      <c r="D209" t="s">
        <v>2145</v>
      </c>
      <c r="E209" t="s">
        <v>2158</v>
      </c>
      <c r="F209" t="s">
        <v>2075</v>
      </c>
      <c r="G209" t="s">
        <v>115</v>
      </c>
      <c r="H209" t="s">
        <v>743</v>
      </c>
      <c r="I209" t="s">
        <v>5900</v>
      </c>
      <c r="J209" t="s">
        <v>110</v>
      </c>
      <c r="K209" t="s">
        <v>749</v>
      </c>
      <c r="M209" t="s">
        <v>3296</v>
      </c>
      <c r="V209" t="s">
        <v>2057</v>
      </c>
      <c r="Y209" t="s">
        <v>111</v>
      </c>
      <c r="AD209" t="s">
        <v>2057</v>
      </c>
      <c r="AG209" t="s">
        <v>2057</v>
      </c>
      <c r="AJ209" s="1">
        <v>45250</v>
      </c>
      <c r="AK209" s="2">
        <v>0.49019675925925926</v>
      </c>
      <c r="AM209" s="25">
        <v>0</v>
      </c>
      <c r="AN209" t="s">
        <v>2057</v>
      </c>
      <c r="AO209" t="s">
        <v>2057</v>
      </c>
      <c r="AR209" t="s">
        <v>3297</v>
      </c>
      <c r="AU209" t="s">
        <v>2086</v>
      </c>
      <c r="DJ209">
        <v>0</v>
      </c>
      <c r="DW209" s="3">
        <v>45251.89806712963</v>
      </c>
      <c r="DX209" t="s">
        <v>211</v>
      </c>
    </row>
    <row r="210" spans="1:128" x14ac:dyDescent="0.35">
      <c r="A210" t="s">
        <v>3298</v>
      </c>
      <c r="B210">
        <v>508379</v>
      </c>
      <c r="C210" t="s">
        <v>750</v>
      </c>
      <c r="D210" t="s">
        <v>2145</v>
      </c>
      <c r="E210" t="s">
        <v>2158</v>
      </c>
      <c r="F210" t="s">
        <v>2075</v>
      </c>
      <c r="G210" t="s">
        <v>115</v>
      </c>
      <c r="H210" t="s">
        <v>391</v>
      </c>
      <c r="I210" t="s">
        <v>5899</v>
      </c>
      <c r="J210" t="s">
        <v>110</v>
      </c>
      <c r="K210" t="s">
        <v>751</v>
      </c>
      <c r="M210" t="s">
        <v>3299</v>
      </c>
      <c r="V210" t="s">
        <v>2057</v>
      </c>
      <c r="Y210" t="s">
        <v>111</v>
      </c>
      <c r="AD210" t="s">
        <v>2955</v>
      </c>
      <c r="AG210" t="s">
        <v>2057</v>
      </c>
      <c r="AJ210" s="1">
        <v>45253</v>
      </c>
      <c r="AK210" s="2">
        <v>0.55642361111111105</v>
      </c>
      <c r="AL210" t="s">
        <v>752</v>
      </c>
      <c r="AM210" s="25" t="s">
        <v>2059</v>
      </c>
      <c r="BR210" t="s">
        <v>2057</v>
      </c>
      <c r="BS210" t="s">
        <v>2057</v>
      </c>
      <c r="BV210" t="s">
        <v>3300</v>
      </c>
      <c r="BY210" t="s">
        <v>2066</v>
      </c>
      <c r="DJ210">
        <v>0</v>
      </c>
      <c r="DK210" t="s">
        <v>753</v>
      </c>
      <c r="DW210" s="3">
        <v>45254.689884259256</v>
      </c>
      <c r="DX210" t="s">
        <v>114</v>
      </c>
    </row>
    <row r="211" spans="1:128" x14ac:dyDescent="0.35">
      <c r="A211" t="s">
        <v>3301</v>
      </c>
      <c r="B211">
        <v>501220</v>
      </c>
      <c r="C211" t="s">
        <v>754</v>
      </c>
      <c r="D211" t="s">
        <v>2145</v>
      </c>
      <c r="E211" t="s">
        <v>2158</v>
      </c>
      <c r="F211" t="s">
        <v>2075</v>
      </c>
      <c r="G211" t="s">
        <v>115</v>
      </c>
      <c r="H211" t="s">
        <v>391</v>
      </c>
      <c r="I211" t="s">
        <v>5899</v>
      </c>
      <c r="J211" t="s">
        <v>110</v>
      </c>
      <c r="K211" t="s">
        <v>755</v>
      </c>
      <c r="M211" t="s">
        <v>3302</v>
      </c>
      <c r="V211" t="s">
        <v>3303</v>
      </c>
      <c r="Y211" t="s">
        <v>126</v>
      </c>
      <c r="Z211" t="s">
        <v>3304</v>
      </c>
      <c r="AD211" t="s">
        <v>3305</v>
      </c>
      <c r="AG211" t="s">
        <v>3306</v>
      </c>
      <c r="AJ211" s="1">
        <v>45251</v>
      </c>
      <c r="AK211" s="2">
        <v>0.5659953703703704</v>
      </c>
      <c r="AL211" t="s">
        <v>756</v>
      </c>
      <c r="AM211" s="25" t="s">
        <v>2070</v>
      </c>
      <c r="BR211" t="s">
        <v>2057</v>
      </c>
      <c r="BS211" t="s">
        <v>2057</v>
      </c>
      <c r="BV211" t="s">
        <v>3307</v>
      </c>
      <c r="BY211" t="s">
        <v>2465</v>
      </c>
      <c r="DJ211">
        <v>0</v>
      </c>
      <c r="DK211" t="s">
        <v>757</v>
      </c>
      <c r="DW211" s="3">
        <v>45251.898900462962</v>
      </c>
      <c r="DX211" t="s">
        <v>211</v>
      </c>
    </row>
    <row r="212" spans="1:128" x14ac:dyDescent="0.35">
      <c r="A212" t="s">
        <v>3309</v>
      </c>
      <c r="B212">
        <v>502331</v>
      </c>
      <c r="C212" t="s">
        <v>758</v>
      </c>
      <c r="D212" t="s">
        <v>2145</v>
      </c>
      <c r="E212" t="s">
        <v>2158</v>
      </c>
      <c r="F212" t="s">
        <v>2075</v>
      </c>
      <c r="G212" t="s">
        <v>115</v>
      </c>
      <c r="H212" t="s">
        <v>171</v>
      </c>
      <c r="I212" t="e">
        <v>#N/A</v>
      </c>
      <c r="J212" t="s">
        <v>110</v>
      </c>
      <c r="K212" t="s">
        <v>759</v>
      </c>
      <c r="M212" t="s">
        <v>3310</v>
      </c>
      <c r="V212" s="4" t="s">
        <v>127</v>
      </c>
      <c r="Y212" t="s">
        <v>111</v>
      </c>
      <c r="AD212" t="s">
        <v>3311</v>
      </c>
      <c r="AG212" s="4" t="s">
        <v>127</v>
      </c>
      <c r="AJ212" s="1">
        <v>45251</v>
      </c>
      <c r="AK212" s="2">
        <v>0.43864583333333335</v>
      </c>
      <c r="AM212" s="25" t="s">
        <v>2143</v>
      </c>
      <c r="BC212" t="s">
        <v>2057</v>
      </c>
      <c r="BD212" t="s">
        <v>2093</v>
      </c>
      <c r="BG212" t="s">
        <v>3312</v>
      </c>
      <c r="BJ212" t="s">
        <v>2081</v>
      </c>
      <c r="DJ212">
        <v>0</v>
      </c>
      <c r="DW212" s="3">
        <v>45251.896111111113</v>
      </c>
      <c r="DX212" t="s">
        <v>114</v>
      </c>
    </row>
    <row r="213" spans="1:128" x14ac:dyDescent="0.35">
      <c r="A213" t="s">
        <v>3313</v>
      </c>
      <c r="B213">
        <v>508593</v>
      </c>
      <c r="C213" t="s">
        <v>760</v>
      </c>
      <c r="D213" t="s">
        <v>2145</v>
      </c>
      <c r="E213" t="s">
        <v>2158</v>
      </c>
      <c r="F213" t="s">
        <v>2075</v>
      </c>
      <c r="G213" t="s">
        <v>115</v>
      </c>
      <c r="H213" t="s">
        <v>761</v>
      </c>
      <c r="I213" t="s">
        <v>5901</v>
      </c>
      <c r="J213" t="s">
        <v>110</v>
      </c>
      <c r="K213" t="s">
        <v>762</v>
      </c>
      <c r="M213" t="s">
        <v>3314</v>
      </c>
      <c r="V213" t="s">
        <v>3315</v>
      </c>
      <c r="Y213" t="s">
        <v>111</v>
      </c>
      <c r="AD213" t="s">
        <v>2964</v>
      </c>
      <c r="AG213" t="s">
        <v>2057</v>
      </c>
      <c r="AJ213" s="1">
        <v>45255</v>
      </c>
      <c r="AK213" s="2">
        <v>0.55052083333333335</v>
      </c>
      <c r="AM213" s="25" t="s">
        <v>2143</v>
      </c>
      <c r="AN213" t="s">
        <v>2057</v>
      </c>
      <c r="AO213" t="s">
        <v>2057</v>
      </c>
      <c r="AR213" t="s">
        <v>3316</v>
      </c>
      <c r="AU213" t="s">
        <v>2104</v>
      </c>
      <c r="DJ213">
        <v>0</v>
      </c>
      <c r="DW213" s="3">
        <v>45255.831053240741</v>
      </c>
      <c r="DX213" t="s">
        <v>114</v>
      </c>
    </row>
    <row r="214" spans="1:128" x14ac:dyDescent="0.35">
      <c r="A214" t="s">
        <v>3317</v>
      </c>
      <c r="B214">
        <v>556988</v>
      </c>
      <c r="C214" t="s">
        <v>763</v>
      </c>
      <c r="D214" t="s">
        <v>2145</v>
      </c>
      <c r="E214" t="s">
        <v>2158</v>
      </c>
      <c r="F214" t="s">
        <v>2075</v>
      </c>
      <c r="G214" t="s">
        <v>115</v>
      </c>
      <c r="H214" t="s">
        <v>761</v>
      </c>
      <c r="I214" t="s">
        <v>5901</v>
      </c>
      <c r="J214" t="s">
        <v>110</v>
      </c>
      <c r="K214" t="s">
        <v>764</v>
      </c>
      <c r="M214" t="s">
        <v>3318</v>
      </c>
      <c r="V214" t="s">
        <v>3319</v>
      </c>
      <c r="Y214" t="s">
        <v>126</v>
      </c>
      <c r="Z214" t="s">
        <v>3319</v>
      </c>
      <c r="AD214" t="s">
        <v>3320</v>
      </c>
      <c r="AG214" t="s">
        <v>3321</v>
      </c>
      <c r="AJ214" s="1">
        <v>45255</v>
      </c>
      <c r="AK214" s="2">
        <v>0.75535879629629632</v>
      </c>
      <c r="AM214" s="25" t="s">
        <v>2099</v>
      </c>
      <c r="BR214" t="s">
        <v>2057</v>
      </c>
      <c r="BS214" t="s">
        <v>2059</v>
      </c>
      <c r="BV214" t="s">
        <v>3322</v>
      </c>
      <c r="BY214" t="s">
        <v>2166</v>
      </c>
      <c r="DJ214">
        <v>0</v>
      </c>
      <c r="DK214" t="s">
        <v>765</v>
      </c>
      <c r="DW214" s="3">
        <v>45255.830763888887</v>
      </c>
      <c r="DX214" t="s">
        <v>114</v>
      </c>
    </row>
    <row r="215" spans="1:128" x14ac:dyDescent="0.35">
      <c r="A215" t="s">
        <v>3323</v>
      </c>
      <c r="B215">
        <v>453725</v>
      </c>
      <c r="C215" t="s">
        <v>767</v>
      </c>
      <c r="D215" t="s">
        <v>2145</v>
      </c>
      <c r="E215" t="s">
        <v>2158</v>
      </c>
      <c r="F215" t="s">
        <v>2075</v>
      </c>
      <c r="G215" t="s">
        <v>115</v>
      </c>
      <c r="H215" t="s">
        <v>768</v>
      </c>
      <c r="I215" t="s">
        <v>5902</v>
      </c>
      <c r="J215" t="s">
        <v>110</v>
      </c>
      <c r="K215" t="s">
        <v>769</v>
      </c>
      <c r="M215" t="s">
        <v>3324</v>
      </c>
      <c r="V215" t="s">
        <v>2057</v>
      </c>
      <c r="Y215" t="s">
        <v>111</v>
      </c>
      <c r="AD215" t="s">
        <v>3325</v>
      </c>
      <c r="AG215" t="s">
        <v>2057</v>
      </c>
      <c r="AJ215" s="1">
        <v>45254</v>
      </c>
      <c r="AK215" s="2">
        <v>0.50828703703703704</v>
      </c>
      <c r="AL215" t="s">
        <v>770</v>
      </c>
      <c r="AM215" s="25" t="s">
        <v>2057</v>
      </c>
      <c r="BC215" t="s">
        <v>2057</v>
      </c>
      <c r="BD215" t="s">
        <v>2057</v>
      </c>
      <c r="BG215" t="s">
        <v>2057</v>
      </c>
      <c r="BJ215" t="s">
        <v>2104</v>
      </c>
      <c r="DJ215">
        <v>0</v>
      </c>
      <c r="DW215" s="3">
        <v>45254.687569444446</v>
      </c>
      <c r="DX215" t="s">
        <v>114</v>
      </c>
    </row>
    <row r="216" spans="1:128" x14ac:dyDescent="0.35">
      <c r="A216" t="s">
        <v>3326</v>
      </c>
      <c r="B216">
        <v>528595</v>
      </c>
      <c r="C216" t="s">
        <v>771</v>
      </c>
      <c r="D216" t="s">
        <v>2145</v>
      </c>
      <c r="E216" t="s">
        <v>2158</v>
      </c>
      <c r="F216" t="s">
        <v>2075</v>
      </c>
      <c r="G216" t="s">
        <v>115</v>
      </c>
      <c r="H216" t="s">
        <v>171</v>
      </c>
      <c r="I216" t="e">
        <v>#N/A</v>
      </c>
      <c r="J216" t="s">
        <v>110</v>
      </c>
      <c r="K216" t="s">
        <v>772</v>
      </c>
      <c r="M216" t="s">
        <v>3327</v>
      </c>
      <c r="V216" t="s">
        <v>2519</v>
      </c>
      <c r="Y216" t="s">
        <v>126</v>
      </c>
      <c r="Z216" t="s">
        <v>3328</v>
      </c>
      <c r="AD216" t="s">
        <v>3329</v>
      </c>
      <c r="AG216" s="4" t="s">
        <v>127</v>
      </c>
      <c r="AJ216" s="1">
        <v>45253</v>
      </c>
      <c r="AK216" s="2">
        <v>0.57106481481481486</v>
      </c>
      <c r="AM216" s="25" t="s">
        <v>2143</v>
      </c>
      <c r="AN216" t="s">
        <v>2057</v>
      </c>
      <c r="AO216" t="s">
        <v>2057</v>
      </c>
      <c r="AR216" t="s">
        <v>3330</v>
      </c>
      <c r="AU216" t="s">
        <v>2104</v>
      </c>
      <c r="DJ216">
        <v>0</v>
      </c>
      <c r="DW216" s="3">
        <v>45254.686539351853</v>
      </c>
      <c r="DX216" t="s">
        <v>114</v>
      </c>
    </row>
    <row r="217" spans="1:128" x14ac:dyDescent="0.35">
      <c r="A217" t="s">
        <v>3340</v>
      </c>
      <c r="B217">
        <v>502325</v>
      </c>
      <c r="C217" t="s">
        <v>774</v>
      </c>
      <c r="D217" t="s">
        <v>2145</v>
      </c>
      <c r="E217" t="s">
        <v>2305</v>
      </c>
      <c r="F217" t="s">
        <v>2075</v>
      </c>
      <c r="G217" t="s">
        <v>115</v>
      </c>
      <c r="H217" t="s">
        <v>276</v>
      </c>
      <c r="I217" t="s">
        <v>5875</v>
      </c>
      <c r="J217" t="s">
        <v>110</v>
      </c>
      <c r="K217" t="s">
        <v>775</v>
      </c>
      <c r="M217" t="s">
        <v>2346</v>
      </c>
      <c r="V217" s="4" t="s">
        <v>127</v>
      </c>
      <c r="Y217" t="s">
        <v>111</v>
      </c>
      <c r="AD217" s="4" t="s">
        <v>127</v>
      </c>
      <c r="AG217" s="4" t="s">
        <v>127</v>
      </c>
      <c r="AJ217" s="1">
        <v>45258</v>
      </c>
      <c r="AK217" s="2">
        <v>0.46819444444444441</v>
      </c>
      <c r="AM217" s="25" t="s">
        <v>2143</v>
      </c>
      <c r="AN217" t="s">
        <v>2057</v>
      </c>
      <c r="AO217" t="s">
        <v>2093</v>
      </c>
      <c r="AR217" t="s">
        <v>3341</v>
      </c>
      <c r="AU217" t="s">
        <v>2066</v>
      </c>
      <c r="BC217" t="s">
        <v>2057</v>
      </c>
      <c r="BD217" t="s">
        <v>2059</v>
      </c>
      <c r="BG217" t="s">
        <v>3342</v>
      </c>
      <c r="BJ217" t="s">
        <v>2128</v>
      </c>
      <c r="BR217" t="s">
        <v>2071</v>
      </c>
      <c r="BS217" t="s">
        <v>2057</v>
      </c>
      <c r="BV217" t="s">
        <v>3343</v>
      </c>
      <c r="BY217" t="s">
        <v>2103</v>
      </c>
      <c r="BZ217" t="s">
        <v>2071</v>
      </c>
      <c r="CC217" t="s">
        <v>3344</v>
      </c>
      <c r="CF217" t="s">
        <v>2081</v>
      </c>
      <c r="DJ217" t="s">
        <v>3345</v>
      </c>
      <c r="DW217" s="3">
        <v>45258.499456018515</v>
      </c>
      <c r="DX217" t="s">
        <v>131</v>
      </c>
    </row>
    <row r="218" spans="1:128" x14ac:dyDescent="0.35">
      <c r="A218" t="s">
        <v>3346</v>
      </c>
      <c r="B218">
        <v>521320</v>
      </c>
      <c r="C218" t="s">
        <v>776</v>
      </c>
      <c r="D218" t="s">
        <v>2145</v>
      </c>
      <c r="E218" t="s">
        <v>2305</v>
      </c>
      <c r="F218" t="s">
        <v>2075</v>
      </c>
      <c r="G218" t="s">
        <v>115</v>
      </c>
      <c r="H218" t="s">
        <v>276</v>
      </c>
      <c r="I218" t="s">
        <v>5875</v>
      </c>
      <c r="J218" t="s">
        <v>110</v>
      </c>
      <c r="K218" t="s">
        <v>777</v>
      </c>
      <c r="M218" t="s">
        <v>3347</v>
      </c>
      <c r="V218" t="s">
        <v>3348</v>
      </c>
      <c r="Y218" t="s">
        <v>126</v>
      </c>
      <c r="Z218" t="s">
        <v>3349</v>
      </c>
      <c r="AD218" t="s">
        <v>3350</v>
      </c>
      <c r="AG218" t="s">
        <v>3351</v>
      </c>
      <c r="AJ218" s="1">
        <v>45255</v>
      </c>
      <c r="AK218" s="2">
        <v>0.37744212962962959</v>
      </c>
      <c r="AM218" s="25" t="s">
        <v>2143</v>
      </c>
      <c r="AN218" t="s">
        <v>2057</v>
      </c>
      <c r="AO218" t="s">
        <v>2071</v>
      </c>
      <c r="AR218" t="s">
        <v>3352</v>
      </c>
      <c r="AU218" t="s">
        <v>2081</v>
      </c>
      <c r="BC218" t="s">
        <v>2057</v>
      </c>
      <c r="BD218" t="s">
        <v>2093</v>
      </c>
      <c r="BG218" t="s">
        <v>3353</v>
      </c>
      <c r="BJ218" t="s">
        <v>2231</v>
      </c>
      <c r="BR218" t="s">
        <v>2057</v>
      </c>
      <c r="BS218" t="s">
        <v>2057</v>
      </c>
      <c r="BV218" t="s">
        <v>3332</v>
      </c>
      <c r="BY218" t="s">
        <v>2169</v>
      </c>
      <c r="DJ218" t="s">
        <v>3257</v>
      </c>
      <c r="DW218" s="3">
        <v>45255.794039351851</v>
      </c>
      <c r="DX218" t="s">
        <v>131</v>
      </c>
    </row>
    <row r="219" spans="1:128" x14ac:dyDescent="0.35">
      <c r="A219" t="s">
        <v>3354</v>
      </c>
      <c r="B219">
        <v>453661</v>
      </c>
      <c r="C219" t="s">
        <v>778</v>
      </c>
      <c r="D219" t="s">
        <v>2145</v>
      </c>
      <c r="E219" t="s">
        <v>2305</v>
      </c>
      <c r="F219" t="s">
        <v>2075</v>
      </c>
      <c r="G219" t="s">
        <v>115</v>
      </c>
      <c r="H219" t="s">
        <v>276</v>
      </c>
      <c r="I219" t="s">
        <v>5875</v>
      </c>
      <c r="J219" t="s">
        <v>110</v>
      </c>
      <c r="K219" t="s">
        <v>779</v>
      </c>
      <c r="M219" t="s">
        <v>3355</v>
      </c>
      <c r="V219" s="4" t="s">
        <v>127</v>
      </c>
      <c r="Y219" t="s">
        <v>111</v>
      </c>
      <c r="AD219" s="4" t="s">
        <v>127</v>
      </c>
      <c r="AG219" s="4" t="s">
        <v>127</v>
      </c>
      <c r="AJ219" s="1">
        <v>45252</v>
      </c>
      <c r="AK219" s="2">
        <v>0.6501851851851852</v>
      </c>
      <c r="AM219" s="25" t="s">
        <v>2143</v>
      </c>
      <c r="AN219" t="s">
        <v>2057</v>
      </c>
      <c r="AO219" t="s">
        <v>2057</v>
      </c>
      <c r="AR219" t="s">
        <v>3356</v>
      </c>
      <c r="AU219" t="s">
        <v>2068</v>
      </c>
      <c r="BC219" t="s">
        <v>2057</v>
      </c>
      <c r="BD219" t="s">
        <v>2059</v>
      </c>
      <c r="BG219" t="s">
        <v>3357</v>
      </c>
      <c r="BJ219" t="s">
        <v>2084</v>
      </c>
      <c r="BR219" t="s">
        <v>2071</v>
      </c>
      <c r="BS219" t="s">
        <v>2071</v>
      </c>
      <c r="BV219" t="s">
        <v>3358</v>
      </c>
      <c r="BY219" t="s">
        <v>2344</v>
      </c>
      <c r="BZ219" t="s">
        <v>2093</v>
      </c>
      <c r="CC219" t="s">
        <v>3359</v>
      </c>
      <c r="CF219" t="s">
        <v>2232</v>
      </c>
      <c r="DJ219" t="s">
        <v>3345</v>
      </c>
      <c r="DW219" s="3">
        <v>45253.660729166666</v>
      </c>
      <c r="DX219" t="s">
        <v>131</v>
      </c>
    </row>
    <row r="220" spans="1:128" x14ac:dyDescent="0.35">
      <c r="A220" t="s">
        <v>3360</v>
      </c>
      <c r="B220">
        <v>454066</v>
      </c>
      <c r="C220" t="s">
        <v>780</v>
      </c>
      <c r="D220" t="s">
        <v>2145</v>
      </c>
      <c r="E220" t="s">
        <v>2305</v>
      </c>
      <c r="F220" t="s">
        <v>2075</v>
      </c>
      <c r="G220" t="s">
        <v>115</v>
      </c>
      <c r="H220" t="s">
        <v>276</v>
      </c>
      <c r="I220" t="s">
        <v>5875</v>
      </c>
      <c r="J220" t="s">
        <v>110</v>
      </c>
      <c r="K220" t="s">
        <v>781</v>
      </c>
      <c r="M220" t="s">
        <v>3361</v>
      </c>
      <c r="V220" s="4" t="s">
        <v>127</v>
      </c>
      <c r="Y220" t="s">
        <v>111</v>
      </c>
      <c r="AD220" t="s">
        <v>3362</v>
      </c>
      <c r="AG220" s="4" t="s">
        <v>127</v>
      </c>
      <c r="AJ220" s="1">
        <v>45254</v>
      </c>
      <c r="AK220" s="2">
        <v>0.49178240740740736</v>
      </c>
      <c r="AM220" s="25" t="s">
        <v>2143</v>
      </c>
      <c r="AN220" t="s">
        <v>2057</v>
      </c>
      <c r="AO220" t="s">
        <v>2093</v>
      </c>
      <c r="AR220" t="s">
        <v>3363</v>
      </c>
      <c r="AU220" t="s">
        <v>2234</v>
      </c>
      <c r="BC220" t="s">
        <v>2057</v>
      </c>
      <c r="BD220" t="s">
        <v>2057</v>
      </c>
      <c r="BG220" t="s">
        <v>3364</v>
      </c>
      <c r="BJ220" t="s">
        <v>2231</v>
      </c>
      <c r="DJ220" t="s">
        <v>2163</v>
      </c>
      <c r="DW220" s="3">
        <v>45255.793379629627</v>
      </c>
      <c r="DX220" t="s">
        <v>131</v>
      </c>
    </row>
    <row r="221" spans="1:128" x14ac:dyDescent="0.35">
      <c r="A221" t="s">
        <v>3381</v>
      </c>
      <c r="B221">
        <v>556843</v>
      </c>
      <c r="C221" t="s">
        <v>785</v>
      </c>
      <c r="D221" t="s">
        <v>2145</v>
      </c>
      <c r="E221" t="s">
        <v>2146</v>
      </c>
      <c r="F221" t="s">
        <v>2075</v>
      </c>
      <c r="G221" t="s">
        <v>115</v>
      </c>
      <c r="H221" t="s">
        <v>786</v>
      </c>
      <c r="I221" t="s">
        <v>5903</v>
      </c>
      <c r="J221" t="s">
        <v>110</v>
      </c>
      <c r="K221" t="s">
        <v>787</v>
      </c>
      <c r="M221" t="s">
        <v>3382</v>
      </c>
      <c r="V221" t="s">
        <v>2057</v>
      </c>
      <c r="Y221" t="s">
        <v>111</v>
      </c>
      <c r="AD221" t="s">
        <v>3383</v>
      </c>
      <c r="AG221" t="s">
        <v>2071</v>
      </c>
      <c r="AJ221" s="1">
        <v>45253</v>
      </c>
      <c r="AK221" s="2">
        <v>0.59813657407407406</v>
      </c>
      <c r="AL221" t="s">
        <v>788</v>
      </c>
      <c r="AM221" s="25" t="s">
        <v>2143</v>
      </c>
      <c r="BR221" t="s">
        <v>2057</v>
      </c>
      <c r="BS221" t="s">
        <v>2093</v>
      </c>
      <c r="BV221" t="s">
        <v>3384</v>
      </c>
      <c r="BY221" t="s">
        <v>2089</v>
      </c>
      <c r="DJ221">
        <v>0</v>
      </c>
      <c r="DK221" t="s">
        <v>789</v>
      </c>
      <c r="DW221" s="3">
        <v>45257.960752314815</v>
      </c>
      <c r="DX221" t="s">
        <v>163</v>
      </c>
    </row>
    <row r="222" spans="1:128" x14ac:dyDescent="0.35">
      <c r="A222" t="s">
        <v>3385</v>
      </c>
      <c r="B222">
        <v>573651</v>
      </c>
      <c r="C222" t="s">
        <v>790</v>
      </c>
      <c r="D222" t="s">
        <v>2145</v>
      </c>
      <c r="E222" t="s">
        <v>2146</v>
      </c>
      <c r="F222" t="s">
        <v>2075</v>
      </c>
      <c r="G222" t="s">
        <v>115</v>
      </c>
      <c r="H222" t="s">
        <v>791</v>
      </c>
      <c r="I222" t="s">
        <v>5904</v>
      </c>
      <c r="J222" t="s">
        <v>110</v>
      </c>
      <c r="K222" t="s">
        <v>792</v>
      </c>
      <c r="M222" t="s">
        <v>3386</v>
      </c>
      <c r="V222" t="s">
        <v>3387</v>
      </c>
      <c r="Y222" t="s">
        <v>126</v>
      </c>
      <c r="Z222" t="s">
        <v>2827</v>
      </c>
      <c r="AD222" t="s">
        <v>3388</v>
      </c>
      <c r="AG222" t="s">
        <v>3389</v>
      </c>
      <c r="AJ222" s="1">
        <v>45253</v>
      </c>
      <c r="AK222" s="2">
        <v>0.55672453703703706</v>
      </c>
      <c r="AM222" s="25" t="s">
        <v>2086</v>
      </c>
      <c r="AN222" t="s">
        <v>2057</v>
      </c>
      <c r="AO222" t="s">
        <v>2093</v>
      </c>
      <c r="AR222" t="s">
        <v>3390</v>
      </c>
      <c r="AU222" t="s">
        <v>2182</v>
      </c>
      <c r="DJ222">
        <v>0</v>
      </c>
      <c r="DK222" t="s">
        <v>793</v>
      </c>
      <c r="DW222" s="3">
        <v>45257.917731481481</v>
      </c>
      <c r="DX222" t="s">
        <v>163</v>
      </c>
    </row>
    <row r="223" spans="1:128" x14ac:dyDescent="0.35">
      <c r="A223" t="s">
        <v>3391</v>
      </c>
      <c r="B223">
        <v>556801</v>
      </c>
      <c r="C223" t="s">
        <v>794</v>
      </c>
      <c r="D223" t="s">
        <v>2145</v>
      </c>
      <c r="E223" t="s">
        <v>2146</v>
      </c>
      <c r="F223" t="s">
        <v>2075</v>
      </c>
      <c r="G223" t="s">
        <v>115</v>
      </c>
      <c r="H223" t="s">
        <v>313</v>
      </c>
      <c r="I223" t="s">
        <v>5866</v>
      </c>
      <c r="J223" t="s">
        <v>110</v>
      </c>
      <c r="K223" t="s">
        <v>795</v>
      </c>
      <c r="M223" t="s">
        <v>3392</v>
      </c>
      <c r="V223" t="s">
        <v>2071</v>
      </c>
      <c r="Y223" t="s">
        <v>111</v>
      </c>
      <c r="AD223" t="s">
        <v>2249</v>
      </c>
      <c r="AG223" t="s">
        <v>2071</v>
      </c>
      <c r="AJ223" s="1">
        <v>45251</v>
      </c>
      <c r="AK223" s="2">
        <v>0.70127314814814812</v>
      </c>
      <c r="AL223" t="s">
        <v>796</v>
      </c>
      <c r="AM223" s="25" t="s">
        <v>2081</v>
      </c>
      <c r="AN223" t="s">
        <v>2057</v>
      </c>
      <c r="AO223" t="s">
        <v>2057</v>
      </c>
      <c r="AR223" t="s">
        <v>3393</v>
      </c>
      <c r="AU223" t="s">
        <v>2168</v>
      </c>
      <c r="BC223" t="s">
        <v>2057</v>
      </c>
      <c r="BD223" t="s">
        <v>2093</v>
      </c>
      <c r="BG223" t="s">
        <v>3394</v>
      </c>
      <c r="BJ223" t="s">
        <v>2198</v>
      </c>
      <c r="BR223" t="s">
        <v>2057</v>
      </c>
      <c r="BS223" t="s">
        <v>2059</v>
      </c>
      <c r="BV223" t="s">
        <v>3395</v>
      </c>
      <c r="BY223" t="s">
        <v>2130</v>
      </c>
      <c r="DJ223">
        <v>0</v>
      </c>
      <c r="DK223" t="s">
        <v>796</v>
      </c>
      <c r="DW223" s="3">
        <v>45257.959733796299</v>
      </c>
      <c r="DX223" t="s">
        <v>163</v>
      </c>
    </row>
    <row r="224" spans="1:128" x14ac:dyDescent="0.35">
      <c r="A224" t="s">
        <v>3396</v>
      </c>
      <c r="B224">
        <v>575106</v>
      </c>
      <c r="C224" t="s">
        <v>797</v>
      </c>
      <c r="D224" t="s">
        <v>2145</v>
      </c>
      <c r="E224" t="s">
        <v>2146</v>
      </c>
      <c r="F224" t="s">
        <v>2075</v>
      </c>
      <c r="G224" t="s">
        <v>115</v>
      </c>
      <c r="H224" t="s">
        <v>791</v>
      </c>
      <c r="I224" t="s">
        <v>5904</v>
      </c>
      <c r="J224" t="s">
        <v>110</v>
      </c>
      <c r="K224" t="s">
        <v>798</v>
      </c>
      <c r="M224" t="s">
        <v>3397</v>
      </c>
      <c r="V224">
        <v>0</v>
      </c>
      <c r="Y224" t="s">
        <v>111</v>
      </c>
      <c r="AD224">
        <v>0</v>
      </c>
      <c r="AG224">
        <v>0</v>
      </c>
      <c r="AJ224" s="1">
        <v>45253</v>
      </c>
      <c r="AK224" s="2">
        <v>0.45960648148148148</v>
      </c>
      <c r="AL224" t="s">
        <v>799</v>
      </c>
      <c r="AM224" s="25">
        <v>0</v>
      </c>
      <c r="AN224" t="s">
        <v>2071</v>
      </c>
      <c r="AO224" t="s">
        <v>2057</v>
      </c>
      <c r="AR224" t="s">
        <v>3398</v>
      </c>
      <c r="AU224" t="s">
        <v>2182</v>
      </c>
      <c r="AV224" t="s">
        <v>2093</v>
      </c>
      <c r="AY224" t="s">
        <v>3399</v>
      </c>
      <c r="BB224" t="s">
        <v>2152</v>
      </c>
      <c r="DJ224">
        <v>0</v>
      </c>
      <c r="DW224" s="3">
        <v>45257.959421296298</v>
      </c>
      <c r="DX224" t="s">
        <v>163</v>
      </c>
    </row>
    <row r="225" spans="1:128" x14ac:dyDescent="0.35">
      <c r="A225" t="s">
        <v>3401</v>
      </c>
      <c r="B225">
        <v>453283</v>
      </c>
      <c r="C225" t="s">
        <v>802</v>
      </c>
      <c r="D225" t="s">
        <v>2145</v>
      </c>
      <c r="E225" t="s">
        <v>2146</v>
      </c>
      <c r="F225" t="s">
        <v>2075</v>
      </c>
      <c r="G225" t="s">
        <v>115</v>
      </c>
      <c r="H225" t="s">
        <v>318</v>
      </c>
      <c r="I225" t="s">
        <v>5881</v>
      </c>
      <c r="J225" t="s">
        <v>110</v>
      </c>
      <c r="K225" t="s">
        <v>803</v>
      </c>
      <c r="M225" t="s">
        <v>3402</v>
      </c>
      <c r="V225" t="s">
        <v>2071</v>
      </c>
      <c r="Y225" t="s">
        <v>126</v>
      </c>
      <c r="Z225" t="s">
        <v>2071</v>
      </c>
      <c r="AD225" t="s">
        <v>2071</v>
      </c>
      <c r="AG225" t="s">
        <v>2071</v>
      </c>
      <c r="AJ225" s="1">
        <v>45252</v>
      </c>
      <c r="AK225" s="2">
        <v>0.54842592592592598</v>
      </c>
      <c r="AL225" t="s">
        <v>320</v>
      </c>
      <c r="AM225" s="26" t="s">
        <v>127</v>
      </c>
      <c r="BC225" t="s">
        <v>2057</v>
      </c>
      <c r="BD225" t="s">
        <v>2057</v>
      </c>
      <c r="BG225" t="s">
        <v>3403</v>
      </c>
      <c r="BJ225" t="s">
        <v>2099</v>
      </c>
      <c r="DJ225">
        <v>0</v>
      </c>
      <c r="DK225" t="s">
        <v>131</v>
      </c>
      <c r="DW225" s="3">
        <v>45257.959074074075</v>
      </c>
      <c r="DX225" t="s">
        <v>163</v>
      </c>
    </row>
    <row r="226" spans="1:128" x14ac:dyDescent="0.35">
      <c r="A226" t="s">
        <v>3404</v>
      </c>
      <c r="B226">
        <v>573788</v>
      </c>
      <c r="C226" t="s">
        <v>804</v>
      </c>
      <c r="D226" t="s">
        <v>2145</v>
      </c>
      <c r="E226" t="s">
        <v>2146</v>
      </c>
      <c r="F226" t="s">
        <v>2075</v>
      </c>
      <c r="G226" t="s">
        <v>115</v>
      </c>
      <c r="H226" t="s">
        <v>786</v>
      </c>
      <c r="I226" t="s">
        <v>5903</v>
      </c>
      <c r="J226" t="s">
        <v>110</v>
      </c>
      <c r="K226" t="s">
        <v>805</v>
      </c>
      <c r="M226" t="s">
        <v>3405</v>
      </c>
      <c r="V226" t="s">
        <v>2057</v>
      </c>
      <c r="Y226" t="s">
        <v>111</v>
      </c>
      <c r="AD226" t="s">
        <v>3406</v>
      </c>
      <c r="AG226" t="s">
        <v>2057</v>
      </c>
      <c r="AJ226" s="1">
        <v>45253</v>
      </c>
      <c r="AK226" s="2">
        <v>0.62265046296296289</v>
      </c>
      <c r="AL226" t="s">
        <v>806</v>
      </c>
      <c r="AM226" s="25" t="s">
        <v>2143</v>
      </c>
      <c r="BC226" t="s">
        <v>2057</v>
      </c>
      <c r="BD226" t="s">
        <v>112</v>
      </c>
      <c r="BJ226" t="s">
        <v>2143</v>
      </c>
      <c r="DJ226">
        <v>0</v>
      </c>
      <c r="DK226" t="s">
        <v>456</v>
      </c>
      <c r="DW226" s="3">
        <v>45257.958414351851</v>
      </c>
      <c r="DX226" t="s">
        <v>163</v>
      </c>
    </row>
    <row r="227" spans="1:128" x14ac:dyDescent="0.35">
      <c r="A227" t="s">
        <v>3407</v>
      </c>
      <c r="B227">
        <v>586956</v>
      </c>
      <c r="C227" t="s">
        <v>807</v>
      </c>
      <c r="D227" t="s">
        <v>2145</v>
      </c>
      <c r="E227" t="s">
        <v>2146</v>
      </c>
      <c r="F227" t="s">
        <v>2075</v>
      </c>
      <c r="G227" t="s">
        <v>115</v>
      </c>
      <c r="H227" t="s">
        <v>791</v>
      </c>
      <c r="I227" t="s">
        <v>5904</v>
      </c>
      <c r="J227" t="s">
        <v>110</v>
      </c>
      <c r="K227" t="s">
        <v>808</v>
      </c>
      <c r="M227" t="s">
        <v>3408</v>
      </c>
      <c r="V227">
        <v>0</v>
      </c>
      <c r="Y227" t="s">
        <v>111</v>
      </c>
      <c r="AD227">
        <v>0</v>
      </c>
      <c r="AG227">
        <v>0</v>
      </c>
      <c r="AJ227" s="1">
        <v>45252</v>
      </c>
      <c r="AK227" s="2">
        <v>0.42049768518518515</v>
      </c>
      <c r="AL227" t="s">
        <v>809</v>
      </c>
      <c r="AM227" s="26" t="s">
        <v>127</v>
      </c>
      <c r="AN227" t="s">
        <v>2057</v>
      </c>
      <c r="AO227" t="s">
        <v>2093</v>
      </c>
      <c r="AR227" t="s">
        <v>3409</v>
      </c>
      <c r="AU227" t="s">
        <v>2311</v>
      </c>
      <c r="DJ227">
        <v>0</v>
      </c>
      <c r="DW227" s="3">
        <v>45257.958101851851</v>
      </c>
      <c r="DX227" t="s">
        <v>163</v>
      </c>
    </row>
    <row r="228" spans="1:128" x14ac:dyDescent="0.35">
      <c r="A228" t="s">
        <v>3410</v>
      </c>
      <c r="B228">
        <v>556251</v>
      </c>
      <c r="C228" t="s">
        <v>810</v>
      </c>
      <c r="D228" t="s">
        <v>2145</v>
      </c>
      <c r="E228" t="s">
        <v>2146</v>
      </c>
      <c r="F228" t="s">
        <v>2075</v>
      </c>
      <c r="G228" t="s">
        <v>115</v>
      </c>
      <c r="H228" t="s">
        <v>791</v>
      </c>
      <c r="I228" t="s">
        <v>5904</v>
      </c>
      <c r="J228" t="s">
        <v>110</v>
      </c>
      <c r="K228" t="s">
        <v>811</v>
      </c>
      <c r="M228" t="s">
        <v>3411</v>
      </c>
      <c r="V228">
        <v>0</v>
      </c>
      <c r="Y228" t="s">
        <v>126</v>
      </c>
      <c r="Z228" t="s">
        <v>3412</v>
      </c>
      <c r="AD228" t="s">
        <v>3413</v>
      </c>
      <c r="AG228" t="s">
        <v>3414</v>
      </c>
      <c r="AJ228" s="1">
        <v>45252</v>
      </c>
      <c r="AK228" s="2">
        <v>0.54759259259259252</v>
      </c>
      <c r="AL228" t="s">
        <v>812</v>
      </c>
      <c r="AM228" s="25" t="s">
        <v>2086</v>
      </c>
      <c r="AN228" t="s">
        <v>2057</v>
      </c>
      <c r="AO228" t="s">
        <v>2071</v>
      </c>
      <c r="AR228" t="s">
        <v>3415</v>
      </c>
      <c r="AU228" t="s">
        <v>2182</v>
      </c>
      <c r="CG228" t="s">
        <v>2057</v>
      </c>
      <c r="CH228" t="s">
        <v>2059</v>
      </c>
      <c r="CK228" t="s">
        <v>3416</v>
      </c>
      <c r="CN228" t="s">
        <v>2134</v>
      </c>
      <c r="DC228" t="s">
        <v>2057</v>
      </c>
      <c r="DF228" t="s">
        <v>3417</v>
      </c>
      <c r="DI228" t="s">
        <v>2059</v>
      </c>
      <c r="DJ228" t="s">
        <v>2070</v>
      </c>
      <c r="DK228" t="s">
        <v>813</v>
      </c>
      <c r="DW228" s="3">
        <v>45257.917395833334</v>
      </c>
      <c r="DX228" t="s">
        <v>163</v>
      </c>
    </row>
    <row r="229" spans="1:128" x14ac:dyDescent="0.35">
      <c r="A229" t="s">
        <v>3418</v>
      </c>
      <c r="B229">
        <v>556403</v>
      </c>
      <c r="C229" t="s">
        <v>814</v>
      </c>
      <c r="D229" t="s">
        <v>2145</v>
      </c>
      <c r="E229" t="s">
        <v>2146</v>
      </c>
      <c r="F229" t="s">
        <v>2075</v>
      </c>
      <c r="G229" t="s">
        <v>115</v>
      </c>
      <c r="H229" t="s">
        <v>815</v>
      </c>
      <c r="I229" t="s">
        <v>5905</v>
      </c>
      <c r="J229" t="s">
        <v>110</v>
      </c>
      <c r="K229" t="s">
        <v>816</v>
      </c>
      <c r="M229" t="s">
        <v>3419</v>
      </c>
      <c r="V229" t="s">
        <v>2511</v>
      </c>
      <c r="Y229" t="s">
        <v>126</v>
      </c>
      <c r="Z229" t="s">
        <v>3256</v>
      </c>
      <c r="AD229" t="s">
        <v>2201</v>
      </c>
      <c r="AG229" t="s">
        <v>2337</v>
      </c>
      <c r="AJ229" s="1">
        <v>45252</v>
      </c>
      <c r="AK229" s="2">
        <v>0.46174768518518516</v>
      </c>
      <c r="AL229" t="s">
        <v>817</v>
      </c>
      <c r="AM229" s="25" t="s">
        <v>2072</v>
      </c>
      <c r="AN229" t="s">
        <v>2057</v>
      </c>
      <c r="AO229" t="s">
        <v>2057</v>
      </c>
      <c r="AR229" t="s">
        <v>3420</v>
      </c>
      <c r="AU229" t="s">
        <v>2272</v>
      </c>
      <c r="BC229" t="s">
        <v>2057</v>
      </c>
      <c r="BD229" t="s">
        <v>2071</v>
      </c>
      <c r="BG229" t="s">
        <v>3421</v>
      </c>
      <c r="BJ229" t="s">
        <v>2321</v>
      </c>
      <c r="BR229" t="s">
        <v>2057</v>
      </c>
      <c r="BS229" t="s">
        <v>2093</v>
      </c>
      <c r="BV229" t="s">
        <v>2294</v>
      </c>
      <c r="BY229" t="s">
        <v>2228</v>
      </c>
      <c r="CG229" t="s">
        <v>2057</v>
      </c>
      <c r="CH229" t="s">
        <v>2059</v>
      </c>
      <c r="CK229" t="s">
        <v>3422</v>
      </c>
      <c r="CN229" t="s">
        <v>2090</v>
      </c>
      <c r="DJ229">
        <v>0</v>
      </c>
      <c r="DK229" t="s">
        <v>818</v>
      </c>
      <c r="DW229" s="3">
        <v>45257.957766203705</v>
      </c>
      <c r="DX229" t="s">
        <v>163</v>
      </c>
    </row>
    <row r="230" spans="1:128" x14ac:dyDescent="0.35">
      <c r="A230" t="s">
        <v>5704</v>
      </c>
      <c r="B230">
        <v>463965</v>
      </c>
      <c r="C230" t="s">
        <v>546</v>
      </c>
      <c r="D230" t="s">
        <v>468</v>
      </c>
      <c r="E230" t="s">
        <v>2074</v>
      </c>
      <c r="F230" t="s">
        <v>2075</v>
      </c>
      <c r="G230" t="s">
        <v>115</v>
      </c>
      <c r="H230" t="s">
        <v>351</v>
      </c>
      <c r="I230" t="s">
        <v>5882</v>
      </c>
      <c r="J230" t="s">
        <v>110</v>
      </c>
      <c r="K230" t="s">
        <v>547</v>
      </c>
      <c r="M230">
        <v>0</v>
      </c>
      <c r="V230" t="s">
        <v>2836</v>
      </c>
      <c r="Y230" t="s">
        <v>126</v>
      </c>
      <c r="Z230" t="s">
        <v>2837</v>
      </c>
      <c r="AD230" t="s">
        <v>2181</v>
      </c>
      <c r="AG230" t="s">
        <v>2059</v>
      </c>
      <c r="AJ230" s="1">
        <v>45260</v>
      </c>
      <c r="AK230" s="2">
        <v>0.83431712962962967</v>
      </c>
      <c r="AM230" s="25" t="s">
        <v>2143</v>
      </c>
      <c r="BC230" t="s">
        <v>2057</v>
      </c>
      <c r="BD230" t="s">
        <v>2093</v>
      </c>
      <c r="BG230" t="s">
        <v>5705</v>
      </c>
      <c r="BJ230" t="s">
        <v>2167</v>
      </c>
      <c r="BR230" t="s">
        <v>2071</v>
      </c>
      <c r="BS230" t="s">
        <v>2059</v>
      </c>
      <c r="BV230" t="s">
        <v>5706</v>
      </c>
      <c r="BY230" t="s">
        <v>2311</v>
      </c>
      <c r="BZ230" t="s">
        <v>2057</v>
      </c>
      <c r="CC230" t="s">
        <v>5707</v>
      </c>
      <c r="CF230" t="s">
        <v>2344</v>
      </c>
      <c r="DJ230">
        <v>0</v>
      </c>
      <c r="DW230" s="3">
        <v>45260.842395833337</v>
      </c>
      <c r="DX230" t="s">
        <v>131</v>
      </c>
    </row>
    <row r="231" spans="1:128" x14ac:dyDescent="0.35">
      <c r="A231" t="s">
        <v>3423</v>
      </c>
      <c r="B231">
        <v>463998</v>
      </c>
      <c r="C231" t="s">
        <v>822</v>
      </c>
      <c r="D231" t="s">
        <v>2145</v>
      </c>
      <c r="E231" t="s">
        <v>2146</v>
      </c>
      <c r="F231" t="s">
        <v>2075</v>
      </c>
      <c r="G231" t="s">
        <v>115</v>
      </c>
      <c r="H231" t="s">
        <v>791</v>
      </c>
      <c r="I231" t="s">
        <v>5904</v>
      </c>
      <c r="J231" t="s">
        <v>110</v>
      </c>
      <c r="K231" t="s">
        <v>823</v>
      </c>
      <c r="M231" t="s">
        <v>3424</v>
      </c>
      <c r="V231">
        <v>0</v>
      </c>
      <c r="Y231" t="s">
        <v>111</v>
      </c>
      <c r="AD231" t="s">
        <v>3370</v>
      </c>
      <c r="AG231">
        <v>0</v>
      </c>
      <c r="AJ231" s="1">
        <v>45253</v>
      </c>
      <c r="AK231" s="2">
        <v>0.50984953703703706</v>
      </c>
      <c r="AL231" t="s">
        <v>821</v>
      </c>
      <c r="AM231" s="25" t="s">
        <v>2062</v>
      </c>
      <c r="BC231" t="s">
        <v>2071</v>
      </c>
      <c r="BD231" t="s">
        <v>2093</v>
      </c>
      <c r="BG231" t="s">
        <v>3425</v>
      </c>
      <c r="BJ231" t="s">
        <v>2344</v>
      </c>
      <c r="BK231" t="s">
        <v>2071</v>
      </c>
      <c r="BN231" t="s">
        <v>3426</v>
      </c>
      <c r="BQ231" t="s">
        <v>2065</v>
      </c>
      <c r="DJ231" t="s">
        <v>2070</v>
      </c>
      <c r="DK231" t="s">
        <v>813</v>
      </c>
      <c r="DW231" s="3">
        <v>45257.957476851851</v>
      </c>
      <c r="DX231" t="s">
        <v>163</v>
      </c>
    </row>
    <row r="232" spans="1:128" x14ac:dyDescent="0.35">
      <c r="A232" t="s">
        <v>3427</v>
      </c>
      <c r="B232">
        <v>556658</v>
      </c>
      <c r="C232" t="s">
        <v>824</v>
      </c>
      <c r="D232" t="s">
        <v>2145</v>
      </c>
      <c r="E232" t="s">
        <v>2146</v>
      </c>
      <c r="F232" t="s">
        <v>2075</v>
      </c>
      <c r="G232" t="s">
        <v>115</v>
      </c>
      <c r="H232" t="s">
        <v>791</v>
      </c>
      <c r="I232" t="s">
        <v>5904</v>
      </c>
      <c r="J232" t="s">
        <v>110</v>
      </c>
      <c r="K232" t="s">
        <v>825</v>
      </c>
      <c r="M232" t="s">
        <v>3428</v>
      </c>
      <c r="V232" t="s">
        <v>3429</v>
      </c>
      <c r="Y232" t="s">
        <v>126</v>
      </c>
      <c r="Z232" t="s">
        <v>3430</v>
      </c>
      <c r="AD232" t="s">
        <v>3431</v>
      </c>
      <c r="AG232" t="s">
        <v>3432</v>
      </c>
      <c r="AJ232" s="1">
        <v>45253</v>
      </c>
      <c r="AK232" s="2">
        <v>0.43862268518518516</v>
      </c>
      <c r="AM232" s="25" t="s">
        <v>2086</v>
      </c>
      <c r="AN232" t="s">
        <v>2057</v>
      </c>
      <c r="AO232" t="s">
        <v>2059</v>
      </c>
      <c r="AR232" t="s">
        <v>3433</v>
      </c>
      <c r="AU232" t="s">
        <v>2066</v>
      </c>
      <c r="BC232" t="s">
        <v>2057</v>
      </c>
      <c r="BD232" t="s">
        <v>2093</v>
      </c>
      <c r="BG232" t="s">
        <v>3434</v>
      </c>
      <c r="BJ232" t="s">
        <v>2126</v>
      </c>
      <c r="BR232" t="s">
        <v>2057</v>
      </c>
      <c r="BS232" t="s">
        <v>2071</v>
      </c>
      <c r="BV232" t="s">
        <v>3435</v>
      </c>
      <c r="BY232" t="s">
        <v>2311</v>
      </c>
      <c r="DJ232">
        <v>0</v>
      </c>
      <c r="DW232" s="3">
        <v>45257.957291666666</v>
      </c>
      <c r="DX232" t="s">
        <v>163</v>
      </c>
    </row>
    <row r="233" spans="1:128" x14ac:dyDescent="0.35">
      <c r="A233" t="s">
        <v>3436</v>
      </c>
      <c r="B233">
        <v>453697</v>
      </c>
      <c r="C233" t="s">
        <v>826</v>
      </c>
      <c r="D233" t="s">
        <v>2145</v>
      </c>
      <c r="E233" t="s">
        <v>2146</v>
      </c>
      <c r="F233" t="s">
        <v>2075</v>
      </c>
      <c r="G233" t="s">
        <v>115</v>
      </c>
      <c r="H233" t="s">
        <v>786</v>
      </c>
      <c r="I233" t="s">
        <v>5903</v>
      </c>
      <c r="J233" t="s">
        <v>110</v>
      </c>
      <c r="K233" t="s">
        <v>827</v>
      </c>
      <c r="M233" t="s">
        <v>3437</v>
      </c>
      <c r="V233" t="s">
        <v>3438</v>
      </c>
      <c r="Y233" t="s">
        <v>126</v>
      </c>
      <c r="Z233" t="s">
        <v>3439</v>
      </c>
      <c r="AD233" t="s">
        <v>2471</v>
      </c>
      <c r="AG233" t="s">
        <v>3440</v>
      </c>
      <c r="AJ233" s="1">
        <v>45254</v>
      </c>
      <c r="AK233" s="2">
        <v>0.63905092592592594</v>
      </c>
      <c r="AM233" s="25" t="s">
        <v>2143</v>
      </c>
      <c r="BC233" t="s">
        <v>2057</v>
      </c>
      <c r="BD233" t="s">
        <v>2057</v>
      </c>
      <c r="BG233" t="s">
        <v>3441</v>
      </c>
      <c r="BJ233" t="s">
        <v>2328</v>
      </c>
      <c r="DJ233">
        <v>0</v>
      </c>
      <c r="DW233" s="3">
        <v>45257.956805555557</v>
      </c>
      <c r="DX233" t="s">
        <v>163</v>
      </c>
    </row>
    <row r="234" spans="1:128" x14ac:dyDescent="0.35">
      <c r="A234" t="s">
        <v>3442</v>
      </c>
      <c r="B234">
        <v>590940</v>
      </c>
      <c r="C234" t="s">
        <v>828</v>
      </c>
      <c r="D234" t="s">
        <v>2145</v>
      </c>
      <c r="E234" t="s">
        <v>2146</v>
      </c>
      <c r="F234" t="s">
        <v>2075</v>
      </c>
      <c r="G234" t="s">
        <v>115</v>
      </c>
      <c r="H234" t="s">
        <v>318</v>
      </c>
      <c r="I234" t="s">
        <v>5881</v>
      </c>
      <c r="J234" t="s">
        <v>110</v>
      </c>
      <c r="K234" t="s">
        <v>829</v>
      </c>
      <c r="M234" t="s">
        <v>3443</v>
      </c>
      <c r="V234" t="s">
        <v>2071</v>
      </c>
      <c r="Y234" t="s">
        <v>111</v>
      </c>
      <c r="AD234" t="s">
        <v>2071</v>
      </c>
      <c r="AG234" t="s">
        <v>2071</v>
      </c>
      <c r="AJ234" s="1">
        <v>45253</v>
      </c>
      <c r="AK234" s="2">
        <v>0.63924768518518515</v>
      </c>
      <c r="AL234" t="s">
        <v>320</v>
      </c>
      <c r="AM234" s="26" t="s">
        <v>127</v>
      </c>
      <c r="AN234" t="s">
        <v>2057</v>
      </c>
      <c r="AO234" t="s">
        <v>2071</v>
      </c>
      <c r="AR234" t="s">
        <v>3444</v>
      </c>
      <c r="AU234" t="s">
        <v>2197</v>
      </c>
      <c r="DJ234">
        <v>0</v>
      </c>
      <c r="DK234" t="s">
        <v>830</v>
      </c>
      <c r="DW234" s="3">
        <v>45257.956585648149</v>
      </c>
      <c r="DX234" t="s">
        <v>163</v>
      </c>
    </row>
    <row r="235" spans="1:128" x14ac:dyDescent="0.35">
      <c r="A235" t="s">
        <v>3445</v>
      </c>
      <c r="B235">
        <v>579088</v>
      </c>
      <c r="C235" t="s">
        <v>831</v>
      </c>
      <c r="D235" t="s">
        <v>2145</v>
      </c>
      <c r="E235" t="s">
        <v>2146</v>
      </c>
      <c r="F235" t="s">
        <v>2075</v>
      </c>
      <c r="G235" t="s">
        <v>115</v>
      </c>
      <c r="H235" t="s">
        <v>318</v>
      </c>
      <c r="I235" t="s">
        <v>5881</v>
      </c>
      <c r="J235" t="s">
        <v>110</v>
      </c>
      <c r="K235" t="s">
        <v>832</v>
      </c>
      <c r="M235" t="s">
        <v>3446</v>
      </c>
      <c r="V235" t="s">
        <v>2071</v>
      </c>
      <c r="Y235" t="s">
        <v>111</v>
      </c>
      <c r="AD235" t="s">
        <v>2071</v>
      </c>
      <c r="AG235" t="s">
        <v>2071</v>
      </c>
      <c r="AJ235" s="1">
        <v>45255</v>
      </c>
      <c r="AK235" s="2">
        <v>0.55168981481481483</v>
      </c>
      <c r="AL235" t="s">
        <v>320</v>
      </c>
      <c r="AM235" s="26" t="s">
        <v>127</v>
      </c>
      <c r="BC235" t="s">
        <v>2057</v>
      </c>
      <c r="BD235" t="s">
        <v>112</v>
      </c>
      <c r="BJ235" t="s">
        <v>2086</v>
      </c>
      <c r="DJ235">
        <v>0</v>
      </c>
      <c r="DK235" t="s">
        <v>131</v>
      </c>
      <c r="DW235" s="3">
        <v>45257.956331018519</v>
      </c>
      <c r="DX235" t="s">
        <v>163</v>
      </c>
    </row>
    <row r="236" spans="1:128" x14ac:dyDescent="0.35">
      <c r="A236" t="s">
        <v>3447</v>
      </c>
      <c r="B236">
        <v>592381</v>
      </c>
      <c r="C236" t="s">
        <v>833</v>
      </c>
      <c r="D236" t="s">
        <v>2145</v>
      </c>
      <c r="E236" t="s">
        <v>2146</v>
      </c>
      <c r="F236" t="s">
        <v>2075</v>
      </c>
      <c r="G236" t="s">
        <v>115</v>
      </c>
      <c r="H236" t="s">
        <v>160</v>
      </c>
      <c r="I236" t="s">
        <v>5864</v>
      </c>
      <c r="J236" t="s">
        <v>110</v>
      </c>
      <c r="K236" t="s">
        <v>834</v>
      </c>
      <c r="M236" t="s">
        <v>3448</v>
      </c>
      <c r="V236" t="s">
        <v>2057</v>
      </c>
      <c r="Y236" t="s">
        <v>111</v>
      </c>
      <c r="AD236" t="s">
        <v>2057</v>
      </c>
      <c r="AG236" t="s">
        <v>2057</v>
      </c>
      <c r="AJ236" s="1">
        <v>45252</v>
      </c>
      <c r="AK236" s="2">
        <v>0.46888888888888891</v>
      </c>
      <c r="AL236" t="s">
        <v>162</v>
      </c>
      <c r="AM236" s="26" t="s">
        <v>127</v>
      </c>
      <c r="AN236" t="s">
        <v>2057</v>
      </c>
      <c r="AO236" t="s">
        <v>2071</v>
      </c>
      <c r="AR236" t="s">
        <v>3449</v>
      </c>
      <c r="AU236" t="s">
        <v>2183</v>
      </c>
      <c r="BR236" t="s">
        <v>2057</v>
      </c>
      <c r="BS236" t="s">
        <v>2057</v>
      </c>
      <c r="BV236" t="s">
        <v>3450</v>
      </c>
      <c r="BY236" t="s">
        <v>2470</v>
      </c>
      <c r="DJ236">
        <v>0</v>
      </c>
      <c r="DW236" s="3">
        <v>45257.956122685187</v>
      </c>
      <c r="DX236" t="s">
        <v>163</v>
      </c>
    </row>
    <row r="237" spans="1:128" x14ac:dyDescent="0.35">
      <c r="A237" t="s">
        <v>3451</v>
      </c>
      <c r="B237">
        <v>453837</v>
      </c>
      <c r="C237" t="s">
        <v>835</v>
      </c>
      <c r="D237" t="s">
        <v>2145</v>
      </c>
      <c r="E237" t="s">
        <v>2146</v>
      </c>
      <c r="F237" t="s">
        <v>2075</v>
      </c>
      <c r="G237" t="s">
        <v>115</v>
      </c>
      <c r="H237" t="s">
        <v>313</v>
      </c>
      <c r="I237" t="s">
        <v>5866</v>
      </c>
      <c r="J237" t="s">
        <v>110</v>
      </c>
      <c r="K237" t="s">
        <v>836</v>
      </c>
      <c r="M237" t="s">
        <v>3452</v>
      </c>
      <c r="V237" t="s">
        <v>2057</v>
      </c>
      <c r="Y237" t="s">
        <v>111</v>
      </c>
      <c r="AD237" t="s">
        <v>2057</v>
      </c>
      <c r="AG237" t="s">
        <v>3453</v>
      </c>
      <c r="AJ237" s="1">
        <v>45252</v>
      </c>
      <c r="AK237" s="2">
        <v>0.31839120370370372</v>
      </c>
      <c r="AM237" s="25">
        <v>0</v>
      </c>
      <c r="BC237" t="s">
        <v>2057</v>
      </c>
      <c r="BD237" t="s">
        <v>2071</v>
      </c>
      <c r="BG237" t="s">
        <v>3454</v>
      </c>
      <c r="BJ237" t="s">
        <v>2086</v>
      </c>
      <c r="CG237" t="s">
        <v>2057</v>
      </c>
      <c r="CH237" t="s">
        <v>2057</v>
      </c>
      <c r="CK237" t="s">
        <v>3455</v>
      </c>
      <c r="CN237" t="s">
        <v>2134</v>
      </c>
      <c r="DJ237">
        <v>0</v>
      </c>
      <c r="DK237" t="s">
        <v>837</v>
      </c>
      <c r="DW237" s="3">
        <v>45257.955891203703</v>
      </c>
      <c r="DX237" t="s">
        <v>163</v>
      </c>
    </row>
    <row r="238" spans="1:128" x14ac:dyDescent="0.35">
      <c r="A238" t="s">
        <v>3456</v>
      </c>
      <c r="B238">
        <v>453708</v>
      </c>
      <c r="C238" t="s">
        <v>838</v>
      </c>
      <c r="D238" t="s">
        <v>2145</v>
      </c>
      <c r="E238" t="s">
        <v>2146</v>
      </c>
      <c r="F238" t="s">
        <v>2075</v>
      </c>
      <c r="G238" t="s">
        <v>115</v>
      </c>
      <c r="H238" t="s">
        <v>308</v>
      </c>
      <c r="I238" t="s">
        <v>5880</v>
      </c>
      <c r="J238" t="s">
        <v>110</v>
      </c>
      <c r="K238" t="s">
        <v>839</v>
      </c>
      <c r="M238" t="s">
        <v>3457</v>
      </c>
      <c r="V238" t="s">
        <v>2057</v>
      </c>
      <c r="Y238" t="s">
        <v>111</v>
      </c>
      <c r="AD238" t="s">
        <v>2057</v>
      </c>
      <c r="AG238" t="s">
        <v>2057</v>
      </c>
      <c r="AJ238" s="1">
        <v>45251</v>
      </c>
      <c r="AK238" s="2">
        <v>0.43824074074074071</v>
      </c>
      <c r="AL238" t="s">
        <v>840</v>
      </c>
      <c r="AM238" s="25">
        <v>0</v>
      </c>
      <c r="CG238" t="s">
        <v>2057</v>
      </c>
      <c r="CH238" t="s">
        <v>2093</v>
      </c>
      <c r="CK238" t="s">
        <v>2357</v>
      </c>
      <c r="CN238" t="s">
        <v>2062</v>
      </c>
      <c r="DJ238">
        <v>0</v>
      </c>
      <c r="DW238" s="3">
        <v>45257.955601851849</v>
      </c>
      <c r="DX238" t="s">
        <v>163</v>
      </c>
    </row>
    <row r="239" spans="1:128" x14ac:dyDescent="0.35">
      <c r="A239" t="s">
        <v>3458</v>
      </c>
      <c r="B239">
        <v>501161</v>
      </c>
      <c r="C239" t="s">
        <v>841</v>
      </c>
      <c r="D239" t="s">
        <v>2145</v>
      </c>
      <c r="E239" t="s">
        <v>2146</v>
      </c>
      <c r="F239" t="s">
        <v>2075</v>
      </c>
      <c r="G239" t="s">
        <v>115</v>
      </c>
      <c r="H239" t="s">
        <v>160</v>
      </c>
      <c r="I239" t="s">
        <v>5864</v>
      </c>
      <c r="J239" t="s">
        <v>110</v>
      </c>
      <c r="K239" t="s">
        <v>842</v>
      </c>
      <c r="M239" t="s">
        <v>3459</v>
      </c>
      <c r="V239" t="s">
        <v>2057</v>
      </c>
      <c r="Y239" t="s">
        <v>126</v>
      </c>
      <c r="Z239" t="s">
        <v>3460</v>
      </c>
      <c r="AD239" t="s">
        <v>3461</v>
      </c>
      <c r="AG239" t="s">
        <v>2408</v>
      </c>
      <c r="AJ239" s="1">
        <v>45252</v>
      </c>
      <c r="AK239" s="2">
        <v>0.48290509259259262</v>
      </c>
      <c r="AM239" s="25" t="s">
        <v>2062</v>
      </c>
      <c r="AN239" t="s">
        <v>2057</v>
      </c>
      <c r="AO239" t="s">
        <v>2057</v>
      </c>
      <c r="AR239" t="s">
        <v>2741</v>
      </c>
      <c r="AU239" t="s">
        <v>2063</v>
      </c>
      <c r="BC239" t="s">
        <v>2057</v>
      </c>
      <c r="BD239" t="s">
        <v>2093</v>
      </c>
      <c r="BG239" t="s">
        <v>3462</v>
      </c>
      <c r="BJ239" t="s">
        <v>2197</v>
      </c>
      <c r="CG239" t="s">
        <v>2057</v>
      </c>
      <c r="CH239" t="s">
        <v>2059</v>
      </c>
      <c r="CK239" t="s">
        <v>3463</v>
      </c>
      <c r="CN239" t="s">
        <v>2174</v>
      </c>
      <c r="DJ239">
        <v>0</v>
      </c>
      <c r="DW239" s="3">
        <v>45257.95449074074</v>
      </c>
      <c r="DX239" t="s">
        <v>163</v>
      </c>
    </row>
    <row r="240" spans="1:128" x14ac:dyDescent="0.35">
      <c r="A240" t="s">
        <v>3464</v>
      </c>
      <c r="B240">
        <v>501059</v>
      </c>
      <c r="C240" t="s">
        <v>844</v>
      </c>
      <c r="D240" t="s">
        <v>2145</v>
      </c>
      <c r="E240" t="s">
        <v>2146</v>
      </c>
      <c r="F240" t="s">
        <v>2075</v>
      </c>
      <c r="G240" t="s">
        <v>115</v>
      </c>
      <c r="H240" t="s">
        <v>815</v>
      </c>
      <c r="I240" t="s">
        <v>5905</v>
      </c>
      <c r="J240" t="s">
        <v>110</v>
      </c>
      <c r="K240" t="s">
        <v>845</v>
      </c>
      <c r="M240" t="s">
        <v>3465</v>
      </c>
      <c r="V240" t="s">
        <v>2057</v>
      </c>
      <c r="Y240" t="s">
        <v>111</v>
      </c>
      <c r="AD240" t="s">
        <v>2057</v>
      </c>
      <c r="AG240" t="s">
        <v>2057</v>
      </c>
      <c r="AJ240" s="1">
        <v>45252</v>
      </c>
      <c r="AK240" s="2">
        <v>0.70793981481481483</v>
      </c>
      <c r="AL240" t="s">
        <v>846</v>
      </c>
      <c r="AM240" s="26" t="s">
        <v>127</v>
      </c>
      <c r="BC240" t="s">
        <v>2057</v>
      </c>
      <c r="BD240" t="s">
        <v>2059</v>
      </c>
      <c r="BG240" t="s">
        <v>3466</v>
      </c>
      <c r="BJ240" t="s">
        <v>2068</v>
      </c>
      <c r="CG240" t="s">
        <v>2057</v>
      </c>
      <c r="CH240" t="s">
        <v>2093</v>
      </c>
      <c r="CK240" t="s">
        <v>3467</v>
      </c>
      <c r="CN240" t="s">
        <v>2084</v>
      </c>
      <c r="DJ240">
        <v>0</v>
      </c>
      <c r="DK240" t="s">
        <v>847</v>
      </c>
      <c r="DW240" s="3">
        <v>45257.954270833332</v>
      </c>
      <c r="DX240" t="s">
        <v>163</v>
      </c>
    </row>
    <row r="241" spans="1:130" x14ac:dyDescent="0.35">
      <c r="A241" t="s">
        <v>3468</v>
      </c>
      <c r="B241">
        <v>556517</v>
      </c>
      <c r="C241" t="s">
        <v>848</v>
      </c>
      <c r="D241" t="s">
        <v>2145</v>
      </c>
      <c r="E241" t="s">
        <v>2146</v>
      </c>
      <c r="F241" t="s">
        <v>2075</v>
      </c>
      <c r="G241" t="s">
        <v>115</v>
      </c>
      <c r="H241" t="s">
        <v>318</v>
      </c>
      <c r="I241" t="s">
        <v>5881</v>
      </c>
      <c r="J241" t="s">
        <v>110</v>
      </c>
      <c r="K241" t="s">
        <v>849</v>
      </c>
      <c r="M241" t="s">
        <v>3469</v>
      </c>
      <c r="V241" t="s">
        <v>2071</v>
      </c>
      <c r="Y241" t="s">
        <v>111</v>
      </c>
      <c r="AD241" t="s">
        <v>2071</v>
      </c>
      <c r="AG241" t="s">
        <v>2071</v>
      </c>
      <c r="AJ241" s="1">
        <v>45252</v>
      </c>
      <c r="AK241" s="2">
        <v>0.56517361111111108</v>
      </c>
      <c r="AL241" t="s">
        <v>320</v>
      </c>
      <c r="AM241" s="26" t="s">
        <v>127</v>
      </c>
      <c r="CV241" t="s">
        <v>116</v>
      </c>
      <c r="DB241" t="s">
        <v>2084</v>
      </c>
      <c r="DJ241">
        <v>0</v>
      </c>
      <c r="DK241" t="s">
        <v>131</v>
      </c>
      <c r="DW241" s="3">
        <v>45257.953356481485</v>
      </c>
      <c r="DX241" t="s">
        <v>163</v>
      </c>
    </row>
    <row r="242" spans="1:130" x14ac:dyDescent="0.35">
      <c r="A242" t="s">
        <v>3471</v>
      </c>
      <c r="B242">
        <v>464003</v>
      </c>
      <c r="C242" t="s">
        <v>850</v>
      </c>
      <c r="D242" t="s">
        <v>2145</v>
      </c>
      <c r="E242" t="s">
        <v>2146</v>
      </c>
      <c r="F242" t="s">
        <v>2075</v>
      </c>
      <c r="G242" t="s">
        <v>115</v>
      </c>
      <c r="H242" t="s">
        <v>308</v>
      </c>
      <c r="I242" t="s">
        <v>5880</v>
      </c>
      <c r="J242" t="s">
        <v>110</v>
      </c>
      <c r="K242" t="s">
        <v>851</v>
      </c>
      <c r="M242" t="s">
        <v>3472</v>
      </c>
      <c r="V242" t="s">
        <v>2057</v>
      </c>
      <c r="Y242" t="s">
        <v>126</v>
      </c>
      <c r="Z242" t="s">
        <v>2057</v>
      </c>
      <c r="AD242" t="s">
        <v>3473</v>
      </c>
      <c r="AG242" t="s">
        <v>2057</v>
      </c>
      <c r="AJ242" s="1">
        <v>45251</v>
      </c>
      <c r="AK242" s="2">
        <v>0.44202546296296297</v>
      </c>
      <c r="AM242" s="25">
        <v>0</v>
      </c>
      <c r="BC242" t="s">
        <v>2057</v>
      </c>
      <c r="BD242" t="s">
        <v>2059</v>
      </c>
      <c r="BG242" t="s">
        <v>3474</v>
      </c>
      <c r="BJ242" t="s">
        <v>2072</v>
      </c>
      <c r="DJ242">
        <v>0</v>
      </c>
      <c r="DK242" t="s">
        <v>852</v>
      </c>
      <c r="DW242" s="3">
        <v>45257.952118055553</v>
      </c>
      <c r="DX242" t="s">
        <v>163</v>
      </c>
    </row>
    <row r="243" spans="1:130" x14ac:dyDescent="0.35">
      <c r="A243" t="s">
        <v>3475</v>
      </c>
      <c r="B243">
        <v>453706</v>
      </c>
      <c r="C243" t="s">
        <v>853</v>
      </c>
      <c r="D243" t="s">
        <v>2145</v>
      </c>
      <c r="E243" t="s">
        <v>2146</v>
      </c>
      <c r="F243" t="s">
        <v>2075</v>
      </c>
      <c r="G243" t="s">
        <v>115</v>
      </c>
      <c r="H243" t="s">
        <v>308</v>
      </c>
      <c r="I243" t="s">
        <v>5880</v>
      </c>
      <c r="J243" t="s">
        <v>110</v>
      </c>
      <c r="K243" t="s">
        <v>854</v>
      </c>
      <c r="M243" t="s">
        <v>3476</v>
      </c>
      <c r="V243" t="s">
        <v>3477</v>
      </c>
      <c r="Y243" t="s">
        <v>126</v>
      </c>
      <c r="Z243" t="s">
        <v>3478</v>
      </c>
      <c r="AD243" t="s">
        <v>3479</v>
      </c>
      <c r="AG243" t="s">
        <v>3480</v>
      </c>
      <c r="AJ243" s="1">
        <v>45250</v>
      </c>
      <c r="AK243" s="2">
        <v>0.66120370370370374</v>
      </c>
      <c r="AM243" s="25" t="s">
        <v>2143</v>
      </c>
      <c r="BC243" t="s">
        <v>2057</v>
      </c>
      <c r="BD243" t="s">
        <v>2071</v>
      </c>
      <c r="BG243" t="s">
        <v>3481</v>
      </c>
      <c r="BJ243" t="s">
        <v>2081</v>
      </c>
      <c r="DJ243">
        <v>0</v>
      </c>
      <c r="DK243" t="s">
        <v>855</v>
      </c>
      <c r="DW243" s="3">
        <v>45257.951168981483</v>
      </c>
      <c r="DX243" t="s">
        <v>163</v>
      </c>
    </row>
    <row r="244" spans="1:130" x14ac:dyDescent="0.35">
      <c r="A244" t="s">
        <v>3482</v>
      </c>
      <c r="B244">
        <v>556850</v>
      </c>
      <c r="C244" t="s">
        <v>857</v>
      </c>
      <c r="D244" t="s">
        <v>2145</v>
      </c>
      <c r="E244" t="s">
        <v>2146</v>
      </c>
      <c r="F244" t="s">
        <v>2075</v>
      </c>
      <c r="G244" t="s">
        <v>115</v>
      </c>
      <c r="H244" t="s">
        <v>313</v>
      </c>
      <c r="I244" t="s">
        <v>5866</v>
      </c>
      <c r="J244" t="s">
        <v>110</v>
      </c>
      <c r="K244" t="s">
        <v>858</v>
      </c>
      <c r="M244" t="s">
        <v>3483</v>
      </c>
      <c r="V244" t="s">
        <v>2071</v>
      </c>
      <c r="Y244" t="s">
        <v>111</v>
      </c>
      <c r="AD244" t="s">
        <v>2744</v>
      </c>
      <c r="AG244" t="s">
        <v>2473</v>
      </c>
      <c r="AJ244" s="1">
        <v>45252</v>
      </c>
      <c r="AK244" s="2">
        <v>0.51901620370370372</v>
      </c>
      <c r="AM244" s="25" t="s">
        <v>2168</v>
      </c>
      <c r="AN244" t="s">
        <v>2057</v>
      </c>
      <c r="AO244" t="s">
        <v>2093</v>
      </c>
      <c r="AR244" t="s">
        <v>3484</v>
      </c>
      <c r="AU244" t="s">
        <v>2191</v>
      </c>
      <c r="BR244" t="s">
        <v>2057</v>
      </c>
      <c r="BS244" t="s">
        <v>2057</v>
      </c>
      <c r="BV244" t="s">
        <v>3485</v>
      </c>
      <c r="BY244" t="s">
        <v>2916</v>
      </c>
      <c r="CV244" t="s">
        <v>2059</v>
      </c>
      <c r="CY244" t="s">
        <v>3486</v>
      </c>
      <c r="DB244" t="s">
        <v>2231</v>
      </c>
      <c r="DC244" t="s">
        <v>2071</v>
      </c>
      <c r="DF244" t="s">
        <v>3486</v>
      </c>
      <c r="DI244" t="s">
        <v>2219</v>
      </c>
      <c r="DJ244">
        <v>0</v>
      </c>
      <c r="DK244" t="s">
        <v>2219</v>
      </c>
      <c r="DW244" s="3">
        <v>45257.93854166667</v>
      </c>
      <c r="DX244" t="s">
        <v>163</v>
      </c>
    </row>
    <row r="245" spans="1:130" x14ac:dyDescent="0.35">
      <c r="A245" t="s">
        <v>3487</v>
      </c>
      <c r="B245">
        <v>557166</v>
      </c>
      <c r="C245" t="s">
        <v>859</v>
      </c>
      <c r="D245" t="s">
        <v>2145</v>
      </c>
      <c r="E245" t="s">
        <v>2146</v>
      </c>
      <c r="F245" t="s">
        <v>2075</v>
      </c>
      <c r="G245" t="s">
        <v>115</v>
      </c>
      <c r="H245" t="s">
        <v>361</v>
      </c>
      <c r="I245" t="s">
        <v>5883</v>
      </c>
      <c r="J245" t="s">
        <v>110</v>
      </c>
      <c r="K245" t="s">
        <v>860</v>
      </c>
      <c r="M245" t="s">
        <v>3488</v>
      </c>
      <c r="V245" t="s">
        <v>2071</v>
      </c>
      <c r="Y245" t="s">
        <v>111</v>
      </c>
      <c r="AD245" t="s">
        <v>3489</v>
      </c>
      <c r="AG245" t="s">
        <v>2071</v>
      </c>
      <c r="AJ245" s="1">
        <v>45252</v>
      </c>
      <c r="AK245" s="2">
        <v>0.48565972222222226</v>
      </c>
      <c r="AL245" t="s">
        <v>376</v>
      </c>
      <c r="AM245" s="25" t="s">
        <v>2059</v>
      </c>
      <c r="BC245" t="s">
        <v>2057</v>
      </c>
      <c r="BD245" t="s">
        <v>2093</v>
      </c>
      <c r="BG245" t="s">
        <v>3490</v>
      </c>
      <c r="BJ245" t="s">
        <v>2174</v>
      </c>
      <c r="BR245" t="s">
        <v>2057</v>
      </c>
      <c r="BS245" t="s">
        <v>2057</v>
      </c>
      <c r="BV245" t="s">
        <v>3491</v>
      </c>
      <c r="BY245" t="s">
        <v>2130</v>
      </c>
      <c r="DJ245">
        <v>0</v>
      </c>
      <c r="DK245" t="s">
        <v>861</v>
      </c>
      <c r="DW245" s="3">
        <v>45257.935520833336</v>
      </c>
      <c r="DX245" t="s">
        <v>163</v>
      </c>
    </row>
    <row r="246" spans="1:130" x14ac:dyDescent="0.35">
      <c r="A246" t="s">
        <v>3492</v>
      </c>
      <c r="B246">
        <v>453722</v>
      </c>
      <c r="C246" t="s">
        <v>862</v>
      </c>
      <c r="D246" t="s">
        <v>2145</v>
      </c>
      <c r="E246" t="s">
        <v>2158</v>
      </c>
      <c r="F246" t="s">
        <v>2075</v>
      </c>
      <c r="G246" t="s">
        <v>115</v>
      </c>
      <c r="H246" t="s">
        <v>768</v>
      </c>
      <c r="I246" t="s">
        <v>5902</v>
      </c>
      <c r="J246" t="s">
        <v>110</v>
      </c>
      <c r="K246" t="s">
        <v>863</v>
      </c>
      <c r="M246" t="s">
        <v>3493</v>
      </c>
      <c r="V246" t="s">
        <v>3494</v>
      </c>
      <c r="Y246" t="s">
        <v>126</v>
      </c>
      <c r="Z246" t="s">
        <v>3494</v>
      </c>
      <c r="AD246" t="s">
        <v>2946</v>
      </c>
      <c r="AG246" t="s">
        <v>3495</v>
      </c>
      <c r="AJ246" s="1">
        <v>45253</v>
      </c>
      <c r="AK246" s="2">
        <v>0.78156250000000005</v>
      </c>
      <c r="AM246" s="25" t="s">
        <v>2057</v>
      </c>
      <c r="BC246" t="s">
        <v>2057</v>
      </c>
      <c r="BD246" t="s">
        <v>2057</v>
      </c>
      <c r="BG246" t="s">
        <v>3496</v>
      </c>
      <c r="BJ246" t="s">
        <v>2133</v>
      </c>
      <c r="DJ246">
        <v>0</v>
      </c>
      <c r="DW246" s="3">
        <v>45254.686932870369</v>
      </c>
      <c r="DX246" t="s">
        <v>114</v>
      </c>
    </row>
    <row r="247" spans="1:130" x14ac:dyDescent="0.35">
      <c r="A247" t="s">
        <v>3497</v>
      </c>
      <c r="B247">
        <v>501157</v>
      </c>
      <c r="C247" t="s">
        <v>864</v>
      </c>
      <c r="D247" t="s">
        <v>2145</v>
      </c>
      <c r="E247" t="s">
        <v>2146</v>
      </c>
      <c r="F247" t="s">
        <v>2075</v>
      </c>
      <c r="G247" t="s">
        <v>115</v>
      </c>
      <c r="H247" t="s">
        <v>160</v>
      </c>
      <c r="I247" t="s">
        <v>5864</v>
      </c>
      <c r="J247" t="s">
        <v>110</v>
      </c>
      <c r="K247" t="s">
        <v>865</v>
      </c>
      <c r="M247" t="s">
        <v>3498</v>
      </c>
      <c r="V247" t="s">
        <v>2057</v>
      </c>
      <c r="Y247" t="s">
        <v>111</v>
      </c>
      <c r="AD247" t="s">
        <v>2057</v>
      </c>
      <c r="AG247" t="s">
        <v>2057</v>
      </c>
      <c r="AJ247" s="1">
        <v>45252</v>
      </c>
      <c r="AK247" s="2">
        <v>0.5302662037037037</v>
      </c>
      <c r="AL247" t="s">
        <v>162</v>
      </c>
      <c r="AM247" s="26" t="s">
        <v>127</v>
      </c>
      <c r="CG247" t="s">
        <v>2057</v>
      </c>
      <c r="CH247" t="s">
        <v>2057</v>
      </c>
      <c r="CK247" t="s">
        <v>3499</v>
      </c>
      <c r="CN247" t="s">
        <v>2134</v>
      </c>
      <c r="DJ247">
        <v>0</v>
      </c>
      <c r="DW247" s="3">
        <v>45257.938252314816</v>
      </c>
      <c r="DX247" t="s">
        <v>163</v>
      </c>
    </row>
    <row r="248" spans="1:130" x14ac:dyDescent="0.35">
      <c r="A248" t="s">
        <v>3500</v>
      </c>
      <c r="B248">
        <v>572760</v>
      </c>
      <c r="C248" t="s">
        <v>866</v>
      </c>
      <c r="D248" t="s">
        <v>2145</v>
      </c>
      <c r="E248" t="s">
        <v>2146</v>
      </c>
      <c r="F248" t="s">
        <v>2075</v>
      </c>
      <c r="G248" t="s">
        <v>115</v>
      </c>
      <c r="H248" t="s">
        <v>815</v>
      </c>
      <c r="I248" t="s">
        <v>5905</v>
      </c>
      <c r="J248" t="s">
        <v>110</v>
      </c>
      <c r="K248" t="s">
        <v>867</v>
      </c>
      <c r="M248" t="s">
        <v>3501</v>
      </c>
      <c r="V248" t="s">
        <v>2057</v>
      </c>
      <c r="Y248" t="s">
        <v>111</v>
      </c>
      <c r="AD248" t="s">
        <v>3502</v>
      </c>
      <c r="AG248" t="s">
        <v>2057</v>
      </c>
      <c r="AJ248" s="1">
        <v>45254</v>
      </c>
      <c r="AK248" s="2">
        <v>0.52428240740740739</v>
      </c>
      <c r="AL248" t="s">
        <v>686</v>
      </c>
      <c r="AM248" s="25" t="s">
        <v>2143</v>
      </c>
      <c r="BC248" t="s">
        <v>2057</v>
      </c>
      <c r="BD248" t="s">
        <v>2059</v>
      </c>
      <c r="BG248" t="s">
        <v>3503</v>
      </c>
      <c r="BJ248" t="s">
        <v>2176</v>
      </c>
      <c r="DJ248">
        <v>0</v>
      </c>
      <c r="DK248" t="s">
        <v>868</v>
      </c>
      <c r="DW248" s="3">
        <v>45257.936018518521</v>
      </c>
      <c r="DX248" t="s">
        <v>163</v>
      </c>
    </row>
    <row r="249" spans="1:130" x14ac:dyDescent="0.35">
      <c r="A249" t="s">
        <v>3507</v>
      </c>
      <c r="B249">
        <v>556659</v>
      </c>
      <c r="C249" t="s">
        <v>871</v>
      </c>
      <c r="D249" t="s">
        <v>2145</v>
      </c>
      <c r="E249" t="s">
        <v>2146</v>
      </c>
      <c r="F249" t="s">
        <v>2075</v>
      </c>
      <c r="G249" t="s">
        <v>115</v>
      </c>
      <c r="H249" t="s">
        <v>815</v>
      </c>
      <c r="I249" t="s">
        <v>5905</v>
      </c>
      <c r="J249" t="s">
        <v>110</v>
      </c>
      <c r="K249" t="s">
        <v>872</v>
      </c>
      <c r="M249" t="s">
        <v>3508</v>
      </c>
      <c r="V249" t="s">
        <v>2057</v>
      </c>
      <c r="Y249" t="s">
        <v>111</v>
      </c>
      <c r="AD249" t="s">
        <v>3509</v>
      </c>
      <c r="AG249" t="s">
        <v>2057</v>
      </c>
      <c r="AJ249" s="1">
        <v>45251</v>
      </c>
      <c r="AK249" s="2">
        <v>0.49474537037037036</v>
      </c>
      <c r="AL249" t="s">
        <v>873</v>
      </c>
      <c r="AM249" s="25" t="s">
        <v>2062</v>
      </c>
      <c r="BC249" t="s">
        <v>2057</v>
      </c>
      <c r="BD249" t="s">
        <v>2059</v>
      </c>
      <c r="BG249" t="s">
        <v>3510</v>
      </c>
      <c r="BJ249" t="s">
        <v>2321</v>
      </c>
      <c r="BR249" t="s">
        <v>2057</v>
      </c>
      <c r="BS249" t="s">
        <v>2057</v>
      </c>
      <c r="BV249" t="s">
        <v>3511</v>
      </c>
      <c r="BY249" t="s">
        <v>2166</v>
      </c>
      <c r="DJ249">
        <v>0</v>
      </c>
      <c r="DK249" t="s">
        <v>874</v>
      </c>
      <c r="DW249" s="3">
        <v>45257.934988425928</v>
      </c>
      <c r="DX249" t="s">
        <v>163</v>
      </c>
    </row>
    <row r="250" spans="1:130" x14ac:dyDescent="0.35">
      <c r="A250" t="s">
        <v>3514</v>
      </c>
      <c r="B250">
        <v>556346</v>
      </c>
      <c r="C250" t="s">
        <v>876</v>
      </c>
      <c r="D250" t="s">
        <v>2145</v>
      </c>
      <c r="E250" t="s">
        <v>2146</v>
      </c>
      <c r="F250" t="s">
        <v>2075</v>
      </c>
      <c r="G250" t="s">
        <v>115</v>
      </c>
      <c r="H250" t="s">
        <v>815</v>
      </c>
      <c r="I250" t="s">
        <v>5905</v>
      </c>
      <c r="J250" t="s">
        <v>110</v>
      </c>
      <c r="K250" t="s">
        <v>877</v>
      </c>
      <c r="M250" t="s">
        <v>3515</v>
      </c>
      <c r="V250" t="s">
        <v>2057</v>
      </c>
      <c r="Y250" t="s">
        <v>111</v>
      </c>
      <c r="AD250" t="s">
        <v>2552</v>
      </c>
      <c r="AG250" t="s">
        <v>2057</v>
      </c>
      <c r="AJ250" s="1">
        <v>45252</v>
      </c>
      <c r="AK250" s="2">
        <v>0.49832175925925926</v>
      </c>
      <c r="AL250" t="s">
        <v>878</v>
      </c>
      <c r="AM250" s="25" t="s">
        <v>2198</v>
      </c>
      <c r="AN250" t="s">
        <v>2057</v>
      </c>
      <c r="AO250" t="s">
        <v>2057</v>
      </c>
      <c r="AR250" t="s">
        <v>3516</v>
      </c>
      <c r="AU250" t="s">
        <v>2811</v>
      </c>
      <c r="BR250" t="s">
        <v>2057</v>
      </c>
      <c r="BS250" t="s">
        <v>2071</v>
      </c>
      <c r="BV250" t="s">
        <v>3517</v>
      </c>
      <c r="BY250" t="s">
        <v>2166</v>
      </c>
      <c r="DJ250">
        <v>0</v>
      </c>
      <c r="DK250" t="s">
        <v>879</v>
      </c>
      <c r="DW250" s="3">
        <v>45257.933240740742</v>
      </c>
      <c r="DX250" t="s">
        <v>163</v>
      </c>
    </row>
    <row r="251" spans="1:130" x14ac:dyDescent="0.35">
      <c r="A251" t="s">
        <v>3519</v>
      </c>
      <c r="B251">
        <v>533187</v>
      </c>
      <c r="C251" t="s">
        <v>881</v>
      </c>
      <c r="D251" t="s">
        <v>2145</v>
      </c>
      <c r="E251" t="s">
        <v>2146</v>
      </c>
      <c r="F251" t="s">
        <v>2075</v>
      </c>
      <c r="G251" t="s">
        <v>115</v>
      </c>
      <c r="H251" t="s">
        <v>160</v>
      </c>
      <c r="I251" t="s">
        <v>5864</v>
      </c>
      <c r="J251" t="s">
        <v>110</v>
      </c>
      <c r="K251" t="s">
        <v>882</v>
      </c>
      <c r="M251" t="s">
        <v>3520</v>
      </c>
      <c r="V251" t="s">
        <v>2057</v>
      </c>
      <c r="Y251" t="s">
        <v>126</v>
      </c>
      <c r="Z251" t="s">
        <v>2327</v>
      </c>
      <c r="AD251" t="s">
        <v>3057</v>
      </c>
      <c r="AG251" t="s">
        <v>3115</v>
      </c>
      <c r="AJ251" s="1">
        <v>45253</v>
      </c>
      <c r="AK251" s="2">
        <v>0.55921296296296297</v>
      </c>
      <c r="AM251" s="25" t="s">
        <v>2084</v>
      </c>
      <c r="AN251" t="s">
        <v>2057</v>
      </c>
      <c r="AO251" t="s">
        <v>2057</v>
      </c>
      <c r="AR251" t="s">
        <v>3521</v>
      </c>
      <c r="AU251" t="s">
        <v>2169</v>
      </c>
      <c r="BR251" t="s">
        <v>2057</v>
      </c>
      <c r="BS251" t="s">
        <v>2093</v>
      </c>
      <c r="BV251" t="s">
        <v>3522</v>
      </c>
      <c r="BY251" t="s">
        <v>2169</v>
      </c>
      <c r="CG251" t="s">
        <v>2057</v>
      </c>
      <c r="CH251" t="s">
        <v>2059</v>
      </c>
      <c r="CK251" t="s">
        <v>3523</v>
      </c>
      <c r="CN251" t="s">
        <v>2084</v>
      </c>
      <c r="DJ251">
        <v>0</v>
      </c>
      <c r="DW251" s="3">
        <v>45257.932650462964</v>
      </c>
      <c r="DX251" t="s">
        <v>163</v>
      </c>
    </row>
    <row r="252" spans="1:130" x14ac:dyDescent="0.35">
      <c r="A252" t="s">
        <v>3524</v>
      </c>
      <c r="B252">
        <v>557276</v>
      </c>
      <c r="C252" t="s">
        <v>883</v>
      </c>
      <c r="D252" t="s">
        <v>2145</v>
      </c>
      <c r="E252" t="s">
        <v>2158</v>
      </c>
      <c r="F252" t="s">
        <v>2075</v>
      </c>
      <c r="G252" t="s">
        <v>115</v>
      </c>
      <c r="H252" t="s">
        <v>391</v>
      </c>
      <c r="I252" t="s">
        <v>5899</v>
      </c>
      <c r="J252" t="s">
        <v>110</v>
      </c>
      <c r="K252" t="s">
        <v>884</v>
      </c>
      <c r="M252" t="s">
        <v>3525</v>
      </c>
      <c r="V252" t="s">
        <v>3526</v>
      </c>
      <c r="Y252" t="s">
        <v>126</v>
      </c>
      <c r="Z252" t="s">
        <v>3527</v>
      </c>
      <c r="AD252" t="s">
        <v>3277</v>
      </c>
      <c r="AG252" t="s">
        <v>2870</v>
      </c>
      <c r="AJ252" s="1">
        <v>45256</v>
      </c>
      <c r="AK252" s="2">
        <v>0.48249999999999998</v>
      </c>
      <c r="AL252" t="s">
        <v>131</v>
      </c>
      <c r="AM252" s="25" t="s">
        <v>2197</v>
      </c>
      <c r="AN252" t="s">
        <v>2057</v>
      </c>
      <c r="AO252" t="s">
        <v>2093</v>
      </c>
      <c r="AR252" t="s">
        <v>3528</v>
      </c>
      <c r="AU252" t="s">
        <v>2154</v>
      </c>
      <c r="BR252" t="s">
        <v>2057</v>
      </c>
      <c r="BS252" t="s">
        <v>2057</v>
      </c>
      <c r="BV252" t="s">
        <v>3529</v>
      </c>
      <c r="BY252" t="s">
        <v>2556</v>
      </c>
      <c r="DJ252">
        <v>0</v>
      </c>
      <c r="DK252" t="s">
        <v>885</v>
      </c>
      <c r="DW252" s="3">
        <v>45257.043877314813</v>
      </c>
      <c r="DX252" t="s">
        <v>114</v>
      </c>
    </row>
    <row r="253" spans="1:130" x14ac:dyDescent="0.35">
      <c r="A253" t="s">
        <v>3530</v>
      </c>
      <c r="B253">
        <v>592901</v>
      </c>
      <c r="C253" t="s">
        <v>886</v>
      </c>
      <c r="D253" t="s">
        <v>2145</v>
      </c>
      <c r="E253" t="s">
        <v>2146</v>
      </c>
      <c r="F253" t="s">
        <v>2075</v>
      </c>
      <c r="G253" t="s">
        <v>115</v>
      </c>
      <c r="H253" t="s">
        <v>313</v>
      </c>
      <c r="I253" t="s">
        <v>5866</v>
      </c>
      <c r="J253" t="s">
        <v>110</v>
      </c>
      <c r="K253" t="s">
        <v>887</v>
      </c>
      <c r="M253" t="s">
        <v>3531</v>
      </c>
      <c r="V253" t="s">
        <v>2071</v>
      </c>
      <c r="Y253" t="s">
        <v>111</v>
      </c>
      <c r="AD253" t="s">
        <v>2071</v>
      </c>
      <c r="AG253" t="s">
        <v>2071</v>
      </c>
      <c r="AJ253" s="1">
        <v>45256</v>
      </c>
      <c r="AK253" s="2">
        <v>0.38671296296296293</v>
      </c>
      <c r="AL253" t="s">
        <v>837</v>
      </c>
      <c r="AM253" s="25">
        <v>0</v>
      </c>
      <c r="AN253" t="s">
        <v>2057</v>
      </c>
      <c r="AO253" t="s">
        <v>2093</v>
      </c>
      <c r="AR253" t="s">
        <v>3532</v>
      </c>
      <c r="AU253" t="s">
        <v>2068</v>
      </c>
      <c r="BC253" t="s">
        <v>2057</v>
      </c>
      <c r="BD253" t="s">
        <v>2059</v>
      </c>
      <c r="BG253" t="s">
        <v>3533</v>
      </c>
      <c r="BJ253" t="s">
        <v>2134</v>
      </c>
      <c r="DJ253">
        <v>0</v>
      </c>
      <c r="DK253" t="s">
        <v>837</v>
      </c>
      <c r="DW253" s="3">
        <v>45257.93241898148</v>
      </c>
      <c r="DX253" t="s">
        <v>163</v>
      </c>
    </row>
    <row r="254" spans="1:130" x14ac:dyDescent="0.35">
      <c r="A254" t="s">
        <v>3534</v>
      </c>
      <c r="B254">
        <v>556533</v>
      </c>
      <c r="C254" t="s">
        <v>888</v>
      </c>
      <c r="D254" t="s">
        <v>2145</v>
      </c>
      <c r="E254" t="s">
        <v>2146</v>
      </c>
      <c r="F254" t="s">
        <v>2075</v>
      </c>
      <c r="G254" t="s">
        <v>115</v>
      </c>
      <c r="H254" t="s">
        <v>313</v>
      </c>
      <c r="I254" t="s">
        <v>5866</v>
      </c>
      <c r="J254" t="s">
        <v>110</v>
      </c>
      <c r="K254" t="s">
        <v>889</v>
      </c>
      <c r="M254" t="s">
        <v>3535</v>
      </c>
      <c r="V254" t="s">
        <v>2071</v>
      </c>
      <c r="Y254" t="s">
        <v>111</v>
      </c>
      <c r="AD254" t="s">
        <v>2071</v>
      </c>
      <c r="AG254" t="s">
        <v>2071</v>
      </c>
      <c r="AJ254" s="1">
        <v>45259</v>
      </c>
      <c r="AK254" s="2">
        <v>0.52167824074074076</v>
      </c>
      <c r="AL254" t="s">
        <v>837</v>
      </c>
      <c r="AM254" s="25">
        <v>0</v>
      </c>
      <c r="BR254" t="s">
        <v>2057</v>
      </c>
      <c r="BS254" t="s">
        <v>2057</v>
      </c>
      <c r="BV254" t="s">
        <v>3536</v>
      </c>
      <c r="BW254" t="s">
        <v>153</v>
      </c>
      <c r="BX254" t="s">
        <v>158</v>
      </c>
      <c r="BY254" t="s">
        <v>2099</v>
      </c>
      <c r="CV254" t="s">
        <v>2059</v>
      </c>
      <c r="CY254" t="s">
        <v>3537</v>
      </c>
      <c r="DB254" t="s">
        <v>2143</v>
      </c>
      <c r="DJ254">
        <v>0</v>
      </c>
      <c r="DK254" t="s">
        <v>890</v>
      </c>
      <c r="DY254" s="3">
        <v>45259.80159722222</v>
      </c>
      <c r="DZ254" t="s">
        <v>891</v>
      </c>
    </row>
    <row r="255" spans="1:130" x14ac:dyDescent="0.35">
      <c r="A255" t="s">
        <v>3538</v>
      </c>
      <c r="B255">
        <v>501057</v>
      </c>
      <c r="C255" t="s">
        <v>892</v>
      </c>
      <c r="D255" t="s">
        <v>2145</v>
      </c>
      <c r="E255" t="s">
        <v>2158</v>
      </c>
      <c r="F255" t="s">
        <v>2075</v>
      </c>
      <c r="G255" t="s">
        <v>115</v>
      </c>
      <c r="H255" t="s">
        <v>171</v>
      </c>
      <c r="I255" t="e">
        <v>#N/A</v>
      </c>
      <c r="J255" t="s">
        <v>110</v>
      </c>
      <c r="K255" t="s">
        <v>893</v>
      </c>
      <c r="M255" t="s">
        <v>3539</v>
      </c>
      <c r="V255" t="s">
        <v>2921</v>
      </c>
      <c r="Y255" t="s">
        <v>126</v>
      </c>
      <c r="Z255" t="s">
        <v>3540</v>
      </c>
      <c r="AD255" t="s">
        <v>2165</v>
      </c>
      <c r="AG255" t="s">
        <v>2501</v>
      </c>
      <c r="AJ255" s="1">
        <v>45251</v>
      </c>
      <c r="AK255" s="2">
        <v>0.48896990740740742</v>
      </c>
      <c r="AM255" s="25" t="s">
        <v>2167</v>
      </c>
      <c r="AN255" t="s">
        <v>2057</v>
      </c>
      <c r="AO255" t="s">
        <v>2059</v>
      </c>
      <c r="AR255" t="s">
        <v>3541</v>
      </c>
      <c r="AU255" t="s">
        <v>2163</v>
      </c>
      <c r="BC255" t="s">
        <v>2057</v>
      </c>
      <c r="BD255" t="s">
        <v>2057</v>
      </c>
      <c r="BG255" t="s">
        <v>3542</v>
      </c>
      <c r="BJ255" t="s">
        <v>2072</v>
      </c>
      <c r="DJ255">
        <v>0</v>
      </c>
      <c r="DW255" s="3">
        <v>45251.906793981485</v>
      </c>
      <c r="DX255" t="s">
        <v>211</v>
      </c>
    </row>
    <row r="256" spans="1:130" x14ac:dyDescent="0.35">
      <c r="A256" t="s">
        <v>3543</v>
      </c>
      <c r="B256">
        <v>532019</v>
      </c>
      <c r="C256" t="s">
        <v>894</v>
      </c>
      <c r="D256" t="s">
        <v>2145</v>
      </c>
      <c r="E256" t="s">
        <v>2158</v>
      </c>
      <c r="F256" t="s">
        <v>2075</v>
      </c>
      <c r="G256" t="s">
        <v>115</v>
      </c>
      <c r="H256" t="s">
        <v>768</v>
      </c>
      <c r="I256" t="s">
        <v>5902</v>
      </c>
      <c r="J256" t="s">
        <v>110</v>
      </c>
      <c r="K256" t="s">
        <v>895</v>
      </c>
      <c r="M256" t="s">
        <v>3544</v>
      </c>
      <c r="V256" t="s">
        <v>3545</v>
      </c>
      <c r="Y256" t="s">
        <v>126</v>
      </c>
      <c r="Z256" t="s">
        <v>3546</v>
      </c>
      <c r="AD256" t="s">
        <v>3547</v>
      </c>
      <c r="AG256" t="s">
        <v>2057</v>
      </c>
      <c r="AJ256" s="1">
        <v>45253</v>
      </c>
      <c r="AK256" s="2">
        <v>0.7681365740740741</v>
      </c>
      <c r="AM256" s="25" t="s">
        <v>2099</v>
      </c>
      <c r="AN256" t="s">
        <v>2057</v>
      </c>
      <c r="AO256" t="s">
        <v>2057</v>
      </c>
      <c r="AR256" t="s">
        <v>3548</v>
      </c>
      <c r="AU256" t="s">
        <v>2175</v>
      </c>
      <c r="BC256" t="s">
        <v>2057</v>
      </c>
      <c r="BD256" t="s">
        <v>2059</v>
      </c>
      <c r="BG256" t="s">
        <v>3549</v>
      </c>
      <c r="BJ256" t="s">
        <v>2126</v>
      </c>
      <c r="BR256" t="s">
        <v>2057</v>
      </c>
      <c r="BS256" t="s">
        <v>2093</v>
      </c>
      <c r="BV256" t="s">
        <v>3550</v>
      </c>
      <c r="BY256" t="s">
        <v>2512</v>
      </c>
      <c r="DJ256">
        <v>0</v>
      </c>
      <c r="DW256" s="3">
        <v>45254.85361111111</v>
      </c>
      <c r="DX256" t="s">
        <v>114</v>
      </c>
    </row>
    <row r="257" spans="1:128" x14ac:dyDescent="0.35">
      <c r="A257" t="s">
        <v>3551</v>
      </c>
      <c r="B257">
        <v>556523</v>
      </c>
      <c r="C257" t="s">
        <v>896</v>
      </c>
      <c r="D257" t="s">
        <v>2145</v>
      </c>
      <c r="E257" t="s">
        <v>2158</v>
      </c>
      <c r="F257" t="s">
        <v>2075</v>
      </c>
      <c r="G257" t="s">
        <v>115</v>
      </c>
      <c r="H257" t="s">
        <v>768</v>
      </c>
      <c r="I257" t="s">
        <v>5902</v>
      </c>
      <c r="J257" t="s">
        <v>110</v>
      </c>
      <c r="K257" t="s">
        <v>897</v>
      </c>
      <c r="M257" t="s">
        <v>3552</v>
      </c>
      <c r="V257" t="s">
        <v>2057</v>
      </c>
      <c r="Y257" t="s">
        <v>111</v>
      </c>
      <c r="AD257" t="s">
        <v>3553</v>
      </c>
      <c r="AG257" t="s">
        <v>2057</v>
      </c>
      <c r="AJ257" s="1">
        <v>45252</v>
      </c>
      <c r="AK257" s="2">
        <v>0.61061342592592593</v>
      </c>
      <c r="AL257" t="s">
        <v>898</v>
      </c>
      <c r="AM257" s="25" t="s">
        <v>2057</v>
      </c>
      <c r="AN257" t="s">
        <v>2057</v>
      </c>
      <c r="AO257" t="s">
        <v>2059</v>
      </c>
      <c r="AR257" t="s">
        <v>3554</v>
      </c>
      <c r="AU257" t="s">
        <v>2103</v>
      </c>
      <c r="BR257" t="s">
        <v>2057</v>
      </c>
      <c r="BS257" t="s">
        <v>2093</v>
      </c>
      <c r="BV257" t="s">
        <v>3555</v>
      </c>
      <c r="BY257" t="s">
        <v>2465</v>
      </c>
      <c r="DJ257">
        <v>0</v>
      </c>
      <c r="DW257" s="3">
        <v>45252.779479166667</v>
      </c>
      <c r="DX257" t="s">
        <v>114</v>
      </c>
    </row>
    <row r="258" spans="1:128" x14ac:dyDescent="0.35">
      <c r="A258" t="s">
        <v>3556</v>
      </c>
      <c r="B258">
        <v>454355</v>
      </c>
      <c r="C258" t="s">
        <v>899</v>
      </c>
      <c r="D258" t="s">
        <v>2145</v>
      </c>
      <c r="E258" t="s">
        <v>2158</v>
      </c>
      <c r="F258" t="s">
        <v>2075</v>
      </c>
      <c r="G258" t="s">
        <v>115</v>
      </c>
      <c r="H258" t="s">
        <v>171</v>
      </c>
      <c r="I258" t="e">
        <v>#N/A</v>
      </c>
      <c r="J258" t="s">
        <v>110</v>
      </c>
      <c r="K258" t="s">
        <v>900</v>
      </c>
      <c r="M258" t="s">
        <v>3557</v>
      </c>
      <c r="V258" t="s">
        <v>2057</v>
      </c>
      <c r="Y258" t="s">
        <v>111</v>
      </c>
      <c r="AD258" t="s">
        <v>3558</v>
      </c>
      <c r="AG258" t="s">
        <v>2057</v>
      </c>
      <c r="AJ258" s="1">
        <v>45253</v>
      </c>
      <c r="AK258" s="2">
        <v>0.54386574074074068</v>
      </c>
      <c r="AM258" s="25" t="s">
        <v>2086</v>
      </c>
      <c r="AN258" t="s">
        <v>2057</v>
      </c>
      <c r="AO258" t="s">
        <v>2071</v>
      </c>
      <c r="AR258" t="s">
        <v>3559</v>
      </c>
      <c r="AU258" t="s">
        <v>2163</v>
      </c>
      <c r="BC258" t="s">
        <v>2057</v>
      </c>
      <c r="BD258" t="s">
        <v>2057</v>
      </c>
      <c r="BG258" t="s">
        <v>3560</v>
      </c>
      <c r="BJ258" t="s">
        <v>2086</v>
      </c>
      <c r="BR258" t="s">
        <v>2057</v>
      </c>
      <c r="BS258" t="s">
        <v>2059</v>
      </c>
      <c r="BV258" t="s">
        <v>3561</v>
      </c>
      <c r="BY258" t="s">
        <v>2182</v>
      </c>
      <c r="DJ258">
        <v>0</v>
      </c>
      <c r="DW258" s="3">
        <v>45254.84652777778</v>
      </c>
      <c r="DX258" t="s">
        <v>114</v>
      </c>
    </row>
    <row r="259" spans="1:128" x14ac:dyDescent="0.35">
      <c r="A259" t="s">
        <v>3562</v>
      </c>
      <c r="B259">
        <v>503297</v>
      </c>
      <c r="C259" t="s">
        <v>901</v>
      </c>
      <c r="D259" t="s">
        <v>2145</v>
      </c>
      <c r="E259" t="s">
        <v>2158</v>
      </c>
      <c r="F259" t="s">
        <v>2075</v>
      </c>
      <c r="G259" t="s">
        <v>115</v>
      </c>
      <c r="H259" t="s">
        <v>391</v>
      </c>
      <c r="I259" t="s">
        <v>5899</v>
      </c>
      <c r="J259" t="s">
        <v>110</v>
      </c>
      <c r="K259" t="s">
        <v>902</v>
      </c>
      <c r="M259" t="s">
        <v>3563</v>
      </c>
      <c r="V259" t="s">
        <v>3564</v>
      </c>
      <c r="Y259" t="s">
        <v>126</v>
      </c>
      <c r="Z259" t="s">
        <v>3565</v>
      </c>
      <c r="AD259" t="s">
        <v>2657</v>
      </c>
      <c r="AG259" t="s">
        <v>3566</v>
      </c>
      <c r="AJ259" s="1">
        <v>45250</v>
      </c>
      <c r="AK259" s="2">
        <v>0.60337962962962965</v>
      </c>
      <c r="AL259" t="s">
        <v>131</v>
      </c>
      <c r="AM259" s="25">
        <v>0</v>
      </c>
      <c r="AN259" t="s">
        <v>2057</v>
      </c>
      <c r="AO259" t="s">
        <v>2071</v>
      </c>
      <c r="AR259" t="s">
        <v>3567</v>
      </c>
      <c r="AU259" t="s">
        <v>2086</v>
      </c>
      <c r="BC259" t="s">
        <v>2057</v>
      </c>
      <c r="BD259" t="s">
        <v>2059</v>
      </c>
      <c r="BG259" t="s">
        <v>3568</v>
      </c>
      <c r="BJ259" t="s">
        <v>2081</v>
      </c>
      <c r="DJ259">
        <v>0</v>
      </c>
      <c r="DK259" t="s">
        <v>903</v>
      </c>
      <c r="DW259" s="3">
        <v>45251.905752314815</v>
      </c>
      <c r="DX259" t="s">
        <v>211</v>
      </c>
    </row>
    <row r="260" spans="1:128" x14ac:dyDescent="0.35">
      <c r="A260" t="s">
        <v>3569</v>
      </c>
      <c r="B260">
        <v>556800</v>
      </c>
      <c r="C260" t="s">
        <v>904</v>
      </c>
      <c r="D260" t="s">
        <v>2145</v>
      </c>
      <c r="E260" t="s">
        <v>2158</v>
      </c>
      <c r="F260" t="s">
        <v>2075</v>
      </c>
      <c r="G260" t="s">
        <v>115</v>
      </c>
      <c r="H260" t="s">
        <v>391</v>
      </c>
      <c r="I260" t="s">
        <v>5901</v>
      </c>
      <c r="J260" t="s">
        <v>110</v>
      </c>
      <c r="K260" t="s">
        <v>905</v>
      </c>
      <c r="M260" t="s">
        <v>3570</v>
      </c>
      <c r="V260" t="s">
        <v>3571</v>
      </c>
      <c r="Y260" t="s">
        <v>126</v>
      </c>
      <c r="Z260" t="s">
        <v>3571</v>
      </c>
      <c r="AD260" t="s">
        <v>3572</v>
      </c>
      <c r="AG260" t="s">
        <v>2057</v>
      </c>
      <c r="AJ260" s="1">
        <v>45252</v>
      </c>
      <c r="AK260" s="2">
        <v>0.80079861111111106</v>
      </c>
      <c r="AM260" s="25" t="s">
        <v>2232</v>
      </c>
      <c r="AN260" t="s">
        <v>2057</v>
      </c>
      <c r="AO260" t="s">
        <v>2071</v>
      </c>
      <c r="AR260" t="s">
        <v>3573</v>
      </c>
      <c r="AU260" t="s">
        <v>2130</v>
      </c>
      <c r="BR260" t="s">
        <v>2057</v>
      </c>
      <c r="BS260" t="s">
        <v>2057</v>
      </c>
      <c r="BV260" t="s">
        <v>3574</v>
      </c>
      <c r="BY260" t="s">
        <v>2465</v>
      </c>
      <c r="DJ260">
        <v>0</v>
      </c>
      <c r="DK260" t="s">
        <v>906</v>
      </c>
      <c r="DW260" s="3">
        <v>45252.807164351849</v>
      </c>
      <c r="DX260" t="s">
        <v>114</v>
      </c>
    </row>
    <row r="261" spans="1:128" x14ac:dyDescent="0.35">
      <c r="A261" t="s">
        <v>3575</v>
      </c>
      <c r="B261">
        <v>463958</v>
      </c>
      <c r="C261" t="s">
        <v>907</v>
      </c>
      <c r="D261" t="s">
        <v>468</v>
      </c>
      <c r="E261" t="s">
        <v>2107</v>
      </c>
      <c r="F261" t="s">
        <v>2075</v>
      </c>
      <c r="G261" t="s">
        <v>115</v>
      </c>
      <c r="H261" t="s">
        <v>136</v>
      </c>
      <c r="I261" t="s">
        <v>5861</v>
      </c>
      <c r="J261" t="s">
        <v>110</v>
      </c>
      <c r="K261" t="s">
        <v>908</v>
      </c>
      <c r="M261" t="s">
        <v>3576</v>
      </c>
      <c r="V261" t="s">
        <v>3577</v>
      </c>
      <c r="Y261" t="s">
        <v>126</v>
      </c>
      <c r="Z261" t="s">
        <v>3578</v>
      </c>
      <c r="AD261" t="s">
        <v>2915</v>
      </c>
      <c r="AG261" t="s">
        <v>3579</v>
      </c>
      <c r="AJ261" s="1">
        <v>45253</v>
      </c>
      <c r="AK261" s="2">
        <v>0.38137731481481479</v>
      </c>
      <c r="AM261" s="25" t="s">
        <v>3580</v>
      </c>
      <c r="AN261" t="s">
        <v>2057</v>
      </c>
      <c r="AO261" t="s">
        <v>2093</v>
      </c>
      <c r="AR261" t="s">
        <v>3581</v>
      </c>
      <c r="AU261" t="s">
        <v>2163</v>
      </c>
      <c r="BC261" t="s">
        <v>2057</v>
      </c>
      <c r="BD261" t="s">
        <v>2071</v>
      </c>
      <c r="BG261" t="s">
        <v>3582</v>
      </c>
      <c r="BJ261" t="s">
        <v>2086</v>
      </c>
      <c r="DJ261" t="s">
        <v>2059</v>
      </c>
      <c r="DK261" t="s">
        <v>909</v>
      </c>
      <c r="DW261" s="3">
        <v>45253.614293981482</v>
      </c>
      <c r="DX261" t="s">
        <v>131</v>
      </c>
    </row>
    <row r="262" spans="1:128" x14ac:dyDescent="0.35">
      <c r="A262" t="s">
        <v>3583</v>
      </c>
      <c r="B262">
        <v>575116</v>
      </c>
      <c r="C262" t="s">
        <v>910</v>
      </c>
      <c r="D262" t="s">
        <v>468</v>
      </c>
      <c r="E262" t="s">
        <v>2107</v>
      </c>
      <c r="F262" t="s">
        <v>2075</v>
      </c>
      <c r="G262" t="s">
        <v>115</v>
      </c>
      <c r="H262" t="s">
        <v>280</v>
      </c>
      <c r="I262" t="s">
        <v>5876</v>
      </c>
      <c r="J262" t="s">
        <v>110</v>
      </c>
      <c r="K262" t="s">
        <v>911</v>
      </c>
      <c r="M262" t="s">
        <v>3584</v>
      </c>
      <c r="V262">
        <v>0</v>
      </c>
      <c r="Y262" t="s">
        <v>111</v>
      </c>
      <c r="AD262">
        <v>0</v>
      </c>
      <c r="AG262">
        <v>0</v>
      </c>
      <c r="AJ262" s="1">
        <v>45252</v>
      </c>
      <c r="AK262" s="2">
        <v>0.44339120370370372</v>
      </c>
      <c r="AL262" t="s">
        <v>912</v>
      </c>
      <c r="AM262" s="25">
        <v>0</v>
      </c>
      <c r="AN262" t="s">
        <v>2057</v>
      </c>
      <c r="AO262" t="s">
        <v>2071</v>
      </c>
      <c r="AR262" t="s">
        <v>3585</v>
      </c>
      <c r="AU262" t="s">
        <v>2100</v>
      </c>
      <c r="BR262" t="s">
        <v>2071</v>
      </c>
      <c r="BS262" t="s">
        <v>2059</v>
      </c>
      <c r="BV262" t="s">
        <v>3586</v>
      </c>
      <c r="BY262" t="s">
        <v>2104</v>
      </c>
      <c r="BZ262" t="s">
        <v>2093</v>
      </c>
      <c r="CC262" t="s">
        <v>3587</v>
      </c>
      <c r="CF262" t="s">
        <v>2133</v>
      </c>
      <c r="DJ262">
        <v>0</v>
      </c>
      <c r="DK262" t="s">
        <v>913</v>
      </c>
      <c r="DW262" s="3">
        <v>45252.604664351849</v>
      </c>
      <c r="DX262" t="s">
        <v>131</v>
      </c>
    </row>
    <row r="263" spans="1:128" x14ac:dyDescent="0.35">
      <c r="A263" t="s">
        <v>3588</v>
      </c>
      <c r="B263">
        <v>453876</v>
      </c>
      <c r="C263" t="s">
        <v>914</v>
      </c>
      <c r="D263" t="s">
        <v>468</v>
      </c>
      <c r="E263" t="s">
        <v>2107</v>
      </c>
      <c r="F263" t="s">
        <v>2075</v>
      </c>
      <c r="G263" t="s">
        <v>115</v>
      </c>
      <c r="H263" t="s">
        <v>915</v>
      </c>
      <c r="I263" t="s">
        <v>5906</v>
      </c>
      <c r="J263" t="s">
        <v>110</v>
      </c>
      <c r="K263" t="s">
        <v>916</v>
      </c>
      <c r="M263" t="s">
        <v>3589</v>
      </c>
      <c r="V263" t="s">
        <v>3590</v>
      </c>
      <c r="Y263" t="s">
        <v>126</v>
      </c>
      <c r="Z263" t="s">
        <v>3591</v>
      </c>
      <c r="AD263" t="s">
        <v>3592</v>
      </c>
      <c r="AG263" t="s">
        <v>3593</v>
      </c>
      <c r="AJ263" s="1">
        <v>45252</v>
      </c>
      <c r="AK263" s="2">
        <v>0.71207175925925925</v>
      </c>
      <c r="AM263" s="25" t="s">
        <v>2084</v>
      </c>
      <c r="BC263" t="s">
        <v>2057</v>
      </c>
      <c r="BD263" t="s">
        <v>2057</v>
      </c>
      <c r="BG263" t="s">
        <v>3594</v>
      </c>
      <c r="BJ263" t="s">
        <v>2084</v>
      </c>
      <c r="BR263" t="s">
        <v>2071</v>
      </c>
      <c r="BS263" t="s">
        <v>2059</v>
      </c>
      <c r="BV263" t="s">
        <v>3595</v>
      </c>
      <c r="BY263" t="s">
        <v>2168</v>
      </c>
      <c r="BZ263" t="s">
        <v>2093</v>
      </c>
      <c r="CC263" t="s">
        <v>3596</v>
      </c>
      <c r="CF263" t="s">
        <v>2086</v>
      </c>
      <c r="DJ263">
        <v>0</v>
      </c>
      <c r="DW263" s="3">
        <v>45252.798819444448</v>
      </c>
      <c r="DX263" t="s">
        <v>131</v>
      </c>
    </row>
    <row r="264" spans="1:128" x14ac:dyDescent="0.35">
      <c r="A264" t="s">
        <v>3597</v>
      </c>
      <c r="B264">
        <v>508478</v>
      </c>
      <c r="C264" t="s">
        <v>169</v>
      </c>
      <c r="D264" t="s">
        <v>468</v>
      </c>
      <c r="E264" t="s">
        <v>2107</v>
      </c>
      <c r="F264" t="s">
        <v>2075</v>
      </c>
      <c r="G264" t="s">
        <v>115</v>
      </c>
      <c r="H264" t="s">
        <v>201</v>
      </c>
      <c r="I264" t="s">
        <v>5870</v>
      </c>
      <c r="J264" t="s">
        <v>110</v>
      </c>
      <c r="K264" t="s">
        <v>917</v>
      </c>
      <c r="M264" t="s">
        <v>3598</v>
      </c>
      <c r="V264" t="s">
        <v>3599</v>
      </c>
      <c r="Y264" t="s">
        <v>126</v>
      </c>
      <c r="Z264" t="s">
        <v>3600</v>
      </c>
      <c r="AD264" t="s">
        <v>3601</v>
      </c>
      <c r="AG264" t="s">
        <v>3602</v>
      </c>
      <c r="AJ264" s="1">
        <v>45253</v>
      </c>
      <c r="AK264" s="2">
        <v>0.81223379629629633</v>
      </c>
      <c r="AL264" t="s">
        <v>918</v>
      </c>
      <c r="AM264" s="25" t="s">
        <v>2143</v>
      </c>
      <c r="AN264" t="s">
        <v>2057</v>
      </c>
      <c r="AO264" t="s">
        <v>2059</v>
      </c>
      <c r="AR264" t="s">
        <v>3603</v>
      </c>
      <c r="AU264" t="s">
        <v>2099</v>
      </c>
      <c r="BC264" t="s">
        <v>2057</v>
      </c>
      <c r="BD264" t="s">
        <v>2093</v>
      </c>
      <c r="BG264" t="s">
        <v>3604</v>
      </c>
      <c r="BJ264" t="s">
        <v>2104</v>
      </c>
      <c r="DJ264">
        <v>0</v>
      </c>
      <c r="DW264" s="3">
        <v>45253.911736111113</v>
      </c>
      <c r="DX264" t="s">
        <v>131</v>
      </c>
    </row>
    <row r="265" spans="1:128" x14ac:dyDescent="0.35">
      <c r="A265" t="s">
        <v>3605</v>
      </c>
      <c r="B265">
        <v>592126</v>
      </c>
      <c r="C265" t="s">
        <v>919</v>
      </c>
      <c r="D265" t="s">
        <v>468</v>
      </c>
      <c r="E265" t="s">
        <v>2107</v>
      </c>
      <c r="F265" t="s">
        <v>2075</v>
      </c>
      <c r="G265" t="s">
        <v>115</v>
      </c>
      <c r="H265" t="s">
        <v>736</v>
      </c>
      <c r="I265" t="s">
        <v>5898</v>
      </c>
      <c r="J265" t="s">
        <v>110</v>
      </c>
      <c r="K265" t="s">
        <v>920</v>
      </c>
      <c r="M265" t="s">
        <v>3606</v>
      </c>
      <c r="V265" t="s">
        <v>3607</v>
      </c>
      <c r="Y265" t="s">
        <v>126</v>
      </c>
      <c r="Z265" t="s">
        <v>3608</v>
      </c>
      <c r="AD265" t="s">
        <v>3609</v>
      </c>
      <c r="AG265" t="s">
        <v>3334</v>
      </c>
      <c r="AJ265" s="1">
        <v>45253</v>
      </c>
      <c r="AK265" s="2">
        <v>0.44643518518518516</v>
      </c>
      <c r="AL265" t="s">
        <v>114</v>
      </c>
      <c r="AM265" s="25" t="s">
        <v>2219</v>
      </c>
      <c r="AN265" t="s">
        <v>2057</v>
      </c>
      <c r="AO265" t="s">
        <v>2057</v>
      </c>
      <c r="AR265" t="s">
        <v>3610</v>
      </c>
      <c r="AU265" t="s">
        <v>2154</v>
      </c>
      <c r="DJ265">
        <v>0</v>
      </c>
      <c r="DK265" t="s">
        <v>114</v>
      </c>
      <c r="DW265" s="3">
        <v>45253.465439814812</v>
      </c>
      <c r="DX265" t="s">
        <v>131</v>
      </c>
    </row>
    <row r="266" spans="1:128" x14ac:dyDescent="0.35">
      <c r="A266" t="s">
        <v>3611</v>
      </c>
      <c r="B266">
        <v>556480</v>
      </c>
      <c r="C266" t="s">
        <v>921</v>
      </c>
      <c r="D266" t="s">
        <v>468</v>
      </c>
      <c r="E266" t="s">
        <v>2107</v>
      </c>
      <c r="F266" t="s">
        <v>2075</v>
      </c>
      <c r="G266" t="s">
        <v>115</v>
      </c>
      <c r="H266" t="s">
        <v>736</v>
      </c>
      <c r="I266" t="s">
        <v>5898</v>
      </c>
      <c r="J266" t="s">
        <v>110</v>
      </c>
      <c r="K266" t="s">
        <v>922</v>
      </c>
      <c r="M266" t="s">
        <v>3612</v>
      </c>
      <c r="V266" t="s">
        <v>3613</v>
      </c>
      <c r="Y266" t="s">
        <v>126</v>
      </c>
      <c r="Z266" t="s">
        <v>3614</v>
      </c>
      <c r="AD266" t="s">
        <v>3615</v>
      </c>
      <c r="AG266" t="s">
        <v>3269</v>
      </c>
      <c r="AJ266" s="1">
        <v>45252</v>
      </c>
      <c r="AK266" s="2">
        <v>0.40696759259259258</v>
      </c>
      <c r="AL266" t="s">
        <v>114</v>
      </c>
      <c r="AM266" s="25" t="s">
        <v>2154</v>
      </c>
      <c r="BC266" t="s">
        <v>2057</v>
      </c>
      <c r="BD266" t="s">
        <v>2071</v>
      </c>
      <c r="BG266" t="s">
        <v>2961</v>
      </c>
      <c r="BJ266" t="s">
        <v>2174</v>
      </c>
      <c r="BR266" t="s">
        <v>2057</v>
      </c>
      <c r="BS266" t="s">
        <v>2059</v>
      </c>
      <c r="BV266" t="s">
        <v>3616</v>
      </c>
      <c r="BY266" t="s">
        <v>2379</v>
      </c>
      <c r="CV266" t="s">
        <v>2057</v>
      </c>
      <c r="CY266" t="s">
        <v>2872</v>
      </c>
      <c r="DB266" t="s">
        <v>2135</v>
      </c>
      <c r="DC266" t="s">
        <v>2093</v>
      </c>
      <c r="DF266" t="s">
        <v>2065</v>
      </c>
      <c r="DI266">
        <v>0</v>
      </c>
      <c r="DJ266">
        <v>0</v>
      </c>
      <c r="DK266" t="s">
        <v>114</v>
      </c>
      <c r="DW266" s="3">
        <v>45252.600856481484</v>
      </c>
      <c r="DX266" t="s">
        <v>131</v>
      </c>
    </row>
    <row r="267" spans="1:128" x14ac:dyDescent="0.35">
      <c r="A267" t="s">
        <v>3617</v>
      </c>
      <c r="B267">
        <v>528593</v>
      </c>
      <c r="C267" t="s">
        <v>923</v>
      </c>
      <c r="D267" t="s">
        <v>468</v>
      </c>
      <c r="E267" t="s">
        <v>2107</v>
      </c>
      <c r="F267" t="s">
        <v>2075</v>
      </c>
      <c r="G267" t="s">
        <v>115</v>
      </c>
      <c r="H267" t="s">
        <v>924</v>
      </c>
      <c r="I267" t="s">
        <v>5907</v>
      </c>
      <c r="J267" t="s">
        <v>110</v>
      </c>
      <c r="K267" t="s">
        <v>925</v>
      </c>
      <c r="M267" t="s">
        <v>3618</v>
      </c>
      <c r="V267">
        <v>0</v>
      </c>
      <c r="Y267" t="s">
        <v>111</v>
      </c>
      <c r="AD267" t="s">
        <v>2089</v>
      </c>
      <c r="AG267">
        <v>0</v>
      </c>
      <c r="AJ267" s="1">
        <v>45253</v>
      </c>
      <c r="AK267" s="2">
        <v>0.73249999999999993</v>
      </c>
      <c r="AL267" t="s">
        <v>926</v>
      </c>
      <c r="AM267" s="25" t="s">
        <v>3619</v>
      </c>
      <c r="AN267" t="s">
        <v>2057</v>
      </c>
      <c r="AO267" t="s">
        <v>2071</v>
      </c>
      <c r="AR267" t="s">
        <v>3620</v>
      </c>
      <c r="AU267" t="s">
        <v>2488</v>
      </c>
      <c r="BR267" t="s">
        <v>2057</v>
      </c>
      <c r="BS267" t="s">
        <v>2059</v>
      </c>
      <c r="BV267" t="s">
        <v>3621</v>
      </c>
      <c r="BY267" t="s">
        <v>2556</v>
      </c>
      <c r="DJ267">
        <v>0</v>
      </c>
      <c r="DW267" s="3">
        <v>45253.739502314813</v>
      </c>
      <c r="DX267" t="s">
        <v>131</v>
      </c>
    </row>
    <row r="268" spans="1:128" x14ac:dyDescent="0.35">
      <c r="A268" t="s">
        <v>3622</v>
      </c>
      <c r="B268">
        <v>503110</v>
      </c>
      <c r="C268" t="s">
        <v>927</v>
      </c>
      <c r="D268" t="s">
        <v>468</v>
      </c>
      <c r="E268" t="s">
        <v>2107</v>
      </c>
      <c r="F268" t="s">
        <v>2075</v>
      </c>
      <c r="G268" t="s">
        <v>115</v>
      </c>
      <c r="H268" t="s">
        <v>201</v>
      </c>
      <c r="I268" t="s">
        <v>5870</v>
      </c>
      <c r="J268" t="s">
        <v>110</v>
      </c>
      <c r="K268" t="s">
        <v>928</v>
      </c>
      <c r="M268" t="s">
        <v>3623</v>
      </c>
      <c r="V268">
        <v>0</v>
      </c>
      <c r="Y268" t="s">
        <v>111</v>
      </c>
      <c r="AD268" t="s">
        <v>3359</v>
      </c>
      <c r="AG268">
        <v>0</v>
      </c>
      <c r="AJ268" s="1">
        <v>45253</v>
      </c>
      <c r="AK268" s="2">
        <v>0.43701388888888887</v>
      </c>
      <c r="AM268" s="25" t="s">
        <v>2084</v>
      </c>
      <c r="AN268" t="s">
        <v>2057</v>
      </c>
      <c r="AO268" t="s">
        <v>2057</v>
      </c>
      <c r="AR268" t="s">
        <v>3624</v>
      </c>
      <c r="AU268" t="s">
        <v>2103</v>
      </c>
      <c r="BC268" t="s">
        <v>2057</v>
      </c>
      <c r="BD268" t="s">
        <v>2059</v>
      </c>
      <c r="BG268" t="s">
        <v>3625</v>
      </c>
      <c r="BJ268" t="s">
        <v>2231</v>
      </c>
      <c r="BR268" t="s">
        <v>2071</v>
      </c>
      <c r="BS268" t="s">
        <v>2093</v>
      </c>
      <c r="BV268" t="s">
        <v>3626</v>
      </c>
      <c r="BY268" t="s">
        <v>2164</v>
      </c>
      <c r="BZ268" t="s">
        <v>2071</v>
      </c>
      <c r="CC268" t="s">
        <v>3627</v>
      </c>
      <c r="CF268" t="s">
        <v>2070</v>
      </c>
      <c r="DJ268">
        <v>0</v>
      </c>
      <c r="DW268" s="3">
        <v>45253.586724537039</v>
      </c>
      <c r="DX268" t="s">
        <v>131</v>
      </c>
    </row>
    <row r="269" spans="1:128" x14ac:dyDescent="0.35">
      <c r="A269" t="s">
        <v>3628</v>
      </c>
      <c r="B269">
        <v>454016</v>
      </c>
      <c r="C269" t="s">
        <v>929</v>
      </c>
      <c r="D269" t="s">
        <v>468</v>
      </c>
      <c r="E269" t="s">
        <v>2107</v>
      </c>
      <c r="F269" t="s">
        <v>2075</v>
      </c>
      <c r="G269" t="s">
        <v>115</v>
      </c>
      <c r="H269" t="s">
        <v>196</v>
      </c>
      <c r="I269" t="s">
        <v>5869</v>
      </c>
      <c r="J269" t="s">
        <v>110</v>
      </c>
      <c r="K269" t="s">
        <v>930</v>
      </c>
      <c r="M269" t="s">
        <v>3629</v>
      </c>
      <c r="V269">
        <v>0</v>
      </c>
      <c r="Y269" t="s">
        <v>111</v>
      </c>
      <c r="AD269" t="s">
        <v>3602</v>
      </c>
      <c r="AG269">
        <v>0</v>
      </c>
      <c r="AJ269" s="1">
        <v>45253</v>
      </c>
      <c r="AK269" s="2">
        <v>0.47186342592592595</v>
      </c>
      <c r="AL269" t="s">
        <v>931</v>
      </c>
      <c r="AM269" s="25" t="s">
        <v>2351</v>
      </c>
      <c r="AN269" t="s">
        <v>2057</v>
      </c>
      <c r="AO269" t="s">
        <v>2057</v>
      </c>
      <c r="AR269" t="s">
        <v>3630</v>
      </c>
      <c r="AU269" t="s">
        <v>2172</v>
      </c>
      <c r="DJ269">
        <v>0</v>
      </c>
      <c r="DW269" s="3">
        <v>45253.614108796297</v>
      </c>
      <c r="DX269" t="s">
        <v>131</v>
      </c>
    </row>
    <row r="270" spans="1:128" x14ac:dyDescent="0.35">
      <c r="A270" t="s">
        <v>3631</v>
      </c>
      <c r="B270">
        <v>463982</v>
      </c>
      <c r="C270" t="s">
        <v>932</v>
      </c>
      <c r="D270" t="s">
        <v>468</v>
      </c>
      <c r="E270" t="s">
        <v>2107</v>
      </c>
      <c r="F270" t="s">
        <v>2075</v>
      </c>
      <c r="G270" t="s">
        <v>115</v>
      </c>
      <c r="H270" t="s">
        <v>924</v>
      </c>
      <c r="I270" t="s">
        <v>5907</v>
      </c>
      <c r="J270" t="s">
        <v>110</v>
      </c>
      <c r="K270" t="s">
        <v>933</v>
      </c>
      <c r="M270" t="s">
        <v>3632</v>
      </c>
      <c r="V270">
        <v>0</v>
      </c>
      <c r="Y270" t="s">
        <v>111</v>
      </c>
      <c r="AD270" t="s">
        <v>2781</v>
      </c>
      <c r="AG270">
        <v>0</v>
      </c>
      <c r="AJ270" s="1">
        <v>45251</v>
      </c>
      <c r="AK270" s="2">
        <v>0.57246527777777778</v>
      </c>
      <c r="AL270" t="s">
        <v>926</v>
      </c>
      <c r="AM270" s="25" t="s">
        <v>2084</v>
      </c>
      <c r="AN270" t="s">
        <v>2057</v>
      </c>
      <c r="AO270" t="s">
        <v>2057</v>
      </c>
      <c r="AR270" t="s">
        <v>3633</v>
      </c>
      <c r="AU270" t="s">
        <v>2103</v>
      </c>
      <c r="BC270" t="s">
        <v>2057</v>
      </c>
      <c r="BD270" t="s">
        <v>2071</v>
      </c>
      <c r="BG270" t="s">
        <v>3634</v>
      </c>
      <c r="BJ270" t="s">
        <v>2126</v>
      </c>
      <c r="DJ270">
        <v>0</v>
      </c>
      <c r="DW270" s="3">
        <v>45251.754537037035</v>
      </c>
      <c r="DX270" t="s">
        <v>131</v>
      </c>
    </row>
    <row r="271" spans="1:128" x14ac:dyDescent="0.35">
      <c r="A271" t="s">
        <v>3635</v>
      </c>
      <c r="B271">
        <v>464048</v>
      </c>
      <c r="C271" t="s">
        <v>934</v>
      </c>
      <c r="D271" t="s">
        <v>468</v>
      </c>
      <c r="E271" t="s">
        <v>2107</v>
      </c>
      <c r="F271" t="s">
        <v>2075</v>
      </c>
      <c r="G271" t="s">
        <v>115</v>
      </c>
      <c r="H271" t="s">
        <v>136</v>
      </c>
      <c r="I271" t="s">
        <v>5861</v>
      </c>
      <c r="J271" t="s">
        <v>110</v>
      </c>
      <c r="K271" t="s">
        <v>935</v>
      </c>
      <c r="M271" t="s">
        <v>3636</v>
      </c>
      <c r="V271">
        <v>0</v>
      </c>
      <c r="Y271" t="s">
        <v>126</v>
      </c>
      <c r="Z271" t="s">
        <v>3338</v>
      </c>
      <c r="AD271" t="s">
        <v>2947</v>
      </c>
      <c r="AG271">
        <v>0</v>
      </c>
      <c r="AJ271" s="1">
        <v>45253</v>
      </c>
      <c r="AK271" s="2">
        <v>0.47895833333333332</v>
      </c>
      <c r="AL271" t="s">
        <v>936</v>
      </c>
      <c r="AM271" s="25" t="s">
        <v>2143</v>
      </c>
      <c r="AN271" t="s">
        <v>2057</v>
      </c>
      <c r="AO271" t="s">
        <v>2071</v>
      </c>
      <c r="AR271" t="s">
        <v>3637</v>
      </c>
      <c r="AU271" t="s">
        <v>2090</v>
      </c>
      <c r="BC271" t="s">
        <v>2057</v>
      </c>
      <c r="BD271" t="s">
        <v>2093</v>
      </c>
      <c r="BG271" t="s">
        <v>3638</v>
      </c>
      <c r="BJ271" t="s">
        <v>2084</v>
      </c>
      <c r="BR271" t="s">
        <v>2057</v>
      </c>
      <c r="BS271" t="s">
        <v>2057</v>
      </c>
      <c r="BV271" t="s">
        <v>3639</v>
      </c>
      <c r="BY271" t="s">
        <v>2130</v>
      </c>
      <c r="DJ271" t="s">
        <v>2059</v>
      </c>
      <c r="DK271" t="s">
        <v>937</v>
      </c>
      <c r="DW271" s="3">
        <v>45253.613946759258</v>
      </c>
      <c r="DX271" t="s">
        <v>131</v>
      </c>
    </row>
    <row r="272" spans="1:128" x14ac:dyDescent="0.35">
      <c r="A272" t="s">
        <v>3640</v>
      </c>
      <c r="B272">
        <v>453889</v>
      </c>
      <c r="C272" t="s">
        <v>938</v>
      </c>
      <c r="D272" t="s">
        <v>468</v>
      </c>
      <c r="E272" t="s">
        <v>2107</v>
      </c>
      <c r="F272" t="s">
        <v>2075</v>
      </c>
      <c r="G272" t="s">
        <v>115</v>
      </c>
      <c r="H272" t="s">
        <v>915</v>
      </c>
      <c r="I272" t="s">
        <v>5906</v>
      </c>
      <c r="J272" t="s">
        <v>110</v>
      </c>
      <c r="K272" t="s">
        <v>939</v>
      </c>
      <c r="M272" t="s">
        <v>3641</v>
      </c>
      <c r="V272">
        <v>0</v>
      </c>
      <c r="Y272" t="s">
        <v>111</v>
      </c>
      <c r="AD272" t="s">
        <v>3642</v>
      </c>
      <c r="AG272">
        <v>0</v>
      </c>
      <c r="AJ272" s="1">
        <v>45254</v>
      </c>
      <c r="AK272" s="2">
        <v>0.39258101851851851</v>
      </c>
      <c r="AM272" s="25" t="s">
        <v>2133</v>
      </c>
      <c r="BC272" t="s">
        <v>2057</v>
      </c>
      <c r="BD272" t="s">
        <v>2057</v>
      </c>
      <c r="BG272" t="s">
        <v>3643</v>
      </c>
      <c r="BJ272" t="s">
        <v>2104</v>
      </c>
      <c r="DJ272">
        <v>0</v>
      </c>
      <c r="DK272" t="s">
        <v>940</v>
      </c>
      <c r="DW272" s="3">
        <v>45255.381018518521</v>
      </c>
      <c r="DX272" t="s">
        <v>131</v>
      </c>
    </row>
    <row r="273" spans="1:128" x14ac:dyDescent="0.35">
      <c r="A273" t="s">
        <v>3644</v>
      </c>
      <c r="B273">
        <v>463959</v>
      </c>
      <c r="C273" t="s">
        <v>941</v>
      </c>
      <c r="D273" t="s">
        <v>468</v>
      </c>
      <c r="E273" t="s">
        <v>2107</v>
      </c>
      <c r="F273" t="s">
        <v>2075</v>
      </c>
      <c r="G273" t="s">
        <v>115</v>
      </c>
      <c r="H273" t="s">
        <v>176</v>
      </c>
      <c r="I273" t="s">
        <v>5867</v>
      </c>
      <c r="J273" t="s">
        <v>110</v>
      </c>
      <c r="K273" t="s">
        <v>942</v>
      </c>
      <c r="M273" t="s">
        <v>3645</v>
      </c>
      <c r="V273" t="s">
        <v>2057</v>
      </c>
      <c r="Y273" t="s">
        <v>111</v>
      </c>
      <c r="AD273" t="s">
        <v>2515</v>
      </c>
      <c r="AG273" t="s">
        <v>2057</v>
      </c>
      <c r="AJ273" s="1">
        <v>45252</v>
      </c>
      <c r="AK273" s="2">
        <v>0.60341435185185188</v>
      </c>
      <c r="AM273" s="25" t="s">
        <v>2057</v>
      </c>
      <c r="BC273" t="s">
        <v>2057</v>
      </c>
      <c r="BD273" t="s">
        <v>2057</v>
      </c>
      <c r="BG273" t="s">
        <v>2057</v>
      </c>
      <c r="BJ273" t="s">
        <v>2133</v>
      </c>
      <c r="DJ273">
        <v>0</v>
      </c>
      <c r="DW273" s="3">
        <v>45252.605219907404</v>
      </c>
      <c r="DX273" t="s">
        <v>131</v>
      </c>
    </row>
    <row r="274" spans="1:128" x14ac:dyDescent="0.35">
      <c r="A274" t="s">
        <v>3646</v>
      </c>
      <c r="B274">
        <v>525859</v>
      </c>
      <c r="C274" t="s">
        <v>943</v>
      </c>
      <c r="D274" t="s">
        <v>468</v>
      </c>
      <c r="E274" t="s">
        <v>2107</v>
      </c>
      <c r="F274" t="s">
        <v>2075</v>
      </c>
      <c r="G274" t="s">
        <v>115</v>
      </c>
      <c r="H274" t="s">
        <v>280</v>
      </c>
      <c r="I274" t="s">
        <v>5876</v>
      </c>
      <c r="J274" t="s">
        <v>110</v>
      </c>
      <c r="K274" t="s">
        <v>944</v>
      </c>
      <c r="M274" t="s">
        <v>3647</v>
      </c>
      <c r="V274">
        <v>0</v>
      </c>
      <c r="Y274" t="s">
        <v>111</v>
      </c>
      <c r="AD274">
        <v>0</v>
      </c>
      <c r="AG274" t="s">
        <v>2057</v>
      </c>
      <c r="AJ274" s="1">
        <v>45252</v>
      </c>
      <c r="AK274" s="2">
        <v>0.41534722222222226</v>
      </c>
      <c r="AL274" t="s">
        <v>912</v>
      </c>
      <c r="AM274" s="25">
        <v>0</v>
      </c>
      <c r="AN274" t="s">
        <v>2057</v>
      </c>
      <c r="AO274" t="s">
        <v>2057</v>
      </c>
      <c r="AR274" t="s">
        <v>3648</v>
      </c>
      <c r="AU274" t="s">
        <v>2344</v>
      </c>
      <c r="BC274" t="s">
        <v>2057</v>
      </c>
      <c r="BD274" t="s">
        <v>2071</v>
      </c>
      <c r="BG274" t="s">
        <v>3649</v>
      </c>
      <c r="BJ274" t="s">
        <v>2090</v>
      </c>
      <c r="CG274" t="s">
        <v>2057</v>
      </c>
      <c r="CH274" t="s">
        <v>2059</v>
      </c>
      <c r="CK274" t="s">
        <v>3650</v>
      </c>
      <c r="CN274" t="s">
        <v>2174</v>
      </c>
      <c r="DJ274">
        <v>0</v>
      </c>
      <c r="DW274" s="3">
        <v>45252.600347222222</v>
      </c>
      <c r="DX274" t="s">
        <v>131</v>
      </c>
    </row>
    <row r="275" spans="1:128" x14ac:dyDescent="0.35">
      <c r="A275" t="s">
        <v>3651</v>
      </c>
      <c r="B275">
        <v>453354</v>
      </c>
      <c r="C275" t="s">
        <v>945</v>
      </c>
      <c r="D275" t="s">
        <v>468</v>
      </c>
      <c r="E275" t="s">
        <v>2107</v>
      </c>
      <c r="F275" t="s">
        <v>2075</v>
      </c>
      <c r="G275" t="s">
        <v>115</v>
      </c>
      <c r="H275" t="s">
        <v>736</v>
      </c>
      <c r="I275" t="s">
        <v>5898</v>
      </c>
      <c r="J275" t="s">
        <v>110</v>
      </c>
      <c r="K275" t="s">
        <v>946</v>
      </c>
      <c r="M275" t="s">
        <v>3255</v>
      </c>
      <c r="V275">
        <v>0</v>
      </c>
      <c r="Y275" t="s">
        <v>126</v>
      </c>
      <c r="Z275" t="s">
        <v>3652</v>
      </c>
      <c r="AD275" t="s">
        <v>3653</v>
      </c>
      <c r="AG275" t="s">
        <v>3654</v>
      </c>
      <c r="AJ275" s="1">
        <v>45253</v>
      </c>
      <c r="AK275" s="2">
        <v>0.80035879629629625</v>
      </c>
      <c r="AL275" t="s">
        <v>114</v>
      </c>
      <c r="AM275" s="25" t="s">
        <v>2130</v>
      </c>
      <c r="AN275" t="s">
        <v>2057</v>
      </c>
      <c r="AO275" t="s">
        <v>2071</v>
      </c>
      <c r="AR275" t="s">
        <v>3655</v>
      </c>
      <c r="AU275" t="s">
        <v>2344</v>
      </c>
      <c r="BC275" t="s">
        <v>2057</v>
      </c>
      <c r="BD275" t="s">
        <v>2057</v>
      </c>
      <c r="BG275" t="s">
        <v>3656</v>
      </c>
      <c r="BJ275" t="s">
        <v>3657</v>
      </c>
      <c r="DJ275">
        <v>0</v>
      </c>
      <c r="DK275" t="s">
        <v>947</v>
      </c>
      <c r="DW275" s="3">
        <v>45253.908090277779</v>
      </c>
      <c r="DX275" t="s">
        <v>131</v>
      </c>
    </row>
    <row r="276" spans="1:128" x14ac:dyDescent="0.35">
      <c r="A276" t="s">
        <v>3658</v>
      </c>
      <c r="B276">
        <v>503106</v>
      </c>
      <c r="C276" t="s">
        <v>948</v>
      </c>
      <c r="D276" t="s">
        <v>468</v>
      </c>
      <c r="E276" t="s">
        <v>2107</v>
      </c>
      <c r="F276" t="s">
        <v>2075</v>
      </c>
      <c r="G276" t="s">
        <v>115</v>
      </c>
      <c r="H276" t="s">
        <v>155</v>
      </c>
      <c r="I276" t="s">
        <v>5863</v>
      </c>
      <c r="J276" t="s">
        <v>110</v>
      </c>
      <c r="K276" t="s">
        <v>949</v>
      </c>
      <c r="M276" t="s">
        <v>3659</v>
      </c>
      <c r="V276">
        <v>0</v>
      </c>
      <c r="Y276" t="s">
        <v>111</v>
      </c>
      <c r="AD276" t="s">
        <v>3660</v>
      </c>
      <c r="AG276">
        <v>0</v>
      </c>
      <c r="AJ276" s="1">
        <v>45253</v>
      </c>
      <c r="AK276" s="2">
        <v>0.41534722222222226</v>
      </c>
      <c r="AL276" t="s">
        <v>950</v>
      </c>
      <c r="AM276" s="25" t="s">
        <v>2062</v>
      </c>
      <c r="AN276" t="s">
        <v>2057</v>
      </c>
      <c r="AO276" t="s">
        <v>2093</v>
      </c>
      <c r="AR276" t="s">
        <v>3091</v>
      </c>
      <c r="AU276" t="s">
        <v>2328</v>
      </c>
      <c r="BC276" t="s">
        <v>2057</v>
      </c>
      <c r="BD276" t="s">
        <v>2057</v>
      </c>
      <c r="BG276" t="s">
        <v>2953</v>
      </c>
      <c r="BJ276" t="s">
        <v>2128</v>
      </c>
      <c r="BR276" t="s">
        <v>2057</v>
      </c>
      <c r="BS276" t="s">
        <v>2071</v>
      </c>
      <c r="BV276" t="s">
        <v>3661</v>
      </c>
      <c r="BY276" t="s">
        <v>2349</v>
      </c>
      <c r="DJ276">
        <v>0</v>
      </c>
      <c r="DK276" t="s">
        <v>951</v>
      </c>
      <c r="DW276" s="3">
        <v>45253.612488425926</v>
      </c>
      <c r="DX276" t="s">
        <v>131</v>
      </c>
    </row>
    <row r="277" spans="1:128" x14ac:dyDescent="0.35">
      <c r="A277" t="s">
        <v>3662</v>
      </c>
      <c r="B277">
        <v>453805</v>
      </c>
      <c r="C277" t="s">
        <v>952</v>
      </c>
      <c r="D277" t="s">
        <v>468</v>
      </c>
      <c r="E277" t="s">
        <v>2107</v>
      </c>
      <c r="F277" t="s">
        <v>2075</v>
      </c>
      <c r="G277" t="s">
        <v>115</v>
      </c>
      <c r="H277" t="s">
        <v>176</v>
      </c>
      <c r="I277" t="s">
        <v>5867</v>
      </c>
      <c r="J277" t="s">
        <v>110</v>
      </c>
      <c r="K277" t="s">
        <v>953</v>
      </c>
      <c r="M277" t="s">
        <v>3663</v>
      </c>
      <c r="V277" t="s">
        <v>2057</v>
      </c>
      <c r="Y277" t="s">
        <v>111</v>
      </c>
      <c r="AD277" t="s">
        <v>3664</v>
      </c>
      <c r="AG277" t="s">
        <v>2057</v>
      </c>
      <c r="AJ277" s="1">
        <v>45259</v>
      </c>
      <c r="AK277" s="2">
        <v>0.49839120370370371</v>
      </c>
      <c r="AM277" s="25">
        <v>0</v>
      </c>
      <c r="BC277" t="s">
        <v>2057</v>
      </c>
      <c r="BD277" t="s">
        <v>2057</v>
      </c>
      <c r="BG277" t="s">
        <v>2057</v>
      </c>
      <c r="BJ277" t="s">
        <v>2084</v>
      </c>
      <c r="DJ277">
        <v>0</v>
      </c>
      <c r="DW277" s="3">
        <v>45259.79792824074</v>
      </c>
      <c r="DX277" t="s">
        <v>131</v>
      </c>
    </row>
    <row r="278" spans="1:128" x14ac:dyDescent="0.35">
      <c r="A278" t="s">
        <v>3665</v>
      </c>
      <c r="B278">
        <v>454077</v>
      </c>
      <c r="C278" t="s">
        <v>954</v>
      </c>
      <c r="D278" t="s">
        <v>468</v>
      </c>
      <c r="E278" t="s">
        <v>2107</v>
      </c>
      <c r="F278" t="s">
        <v>2075</v>
      </c>
      <c r="G278" t="s">
        <v>115</v>
      </c>
      <c r="H278" t="s">
        <v>924</v>
      </c>
      <c r="I278" t="s">
        <v>5907</v>
      </c>
      <c r="J278" t="s">
        <v>110</v>
      </c>
      <c r="K278" t="s">
        <v>955</v>
      </c>
      <c r="M278">
        <v>0</v>
      </c>
      <c r="V278">
        <v>0</v>
      </c>
      <c r="Y278" t="s">
        <v>111</v>
      </c>
      <c r="AD278">
        <v>0</v>
      </c>
      <c r="AG278">
        <v>0</v>
      </c>
      <c r="AJ278" s="1">
        <v>45250</v>
      </c>
      <c r="AK278" s="2">
        <v>0.70063657407407398</v>
      </c>
      <c r="AL278" t="s">
        <v>956</v>
      </c>
      <c r="AM278" s="25">
        <v>0</v>
      </c>
      <c r="BC278" t="s">
        <v>2057</v>
      </c>
      <c r="BD278" t="s">
        <v>2057</v>
      </c>
      <c r="BG278" t="s">
        <v>2057</v>
      </c>
      <c r="BJ278" t="s">
        <v>2234</v>
      </c>
      <c r="DJ278">
        <v>0</v>
      </c>
      <c r="DK278" t="s">
        <v>957</v>
      </c>
      <c r="DW278" s="3">
        <v>45251.754317129627</v>
      </c>
      <c r="DX278" t="s">
        <v>131</v>
      </c>
    </row>
    <row r="279" spans="1:128" x14ac:dyDescent="0.35">
      <c r="A279" t="s">
        <v>3666</v>
      </c>
      <c r="B279">
        <v>503248</v>
      </c>
      <c r="C279" t="s">
        <v>958</v>
      </c>
      <c r="D279" t="s">
        <v>468</v>
      </c>
      <c r="E279" t="s">
        <v>2107</v>
      </c>
      <c r="F279" t="s">
        <v>2075</v>
      </c>
      <c r="G279" t="s">
        <v>115</v>
      </c>
      <c r="H279" t="s">
        <v>201</v>
      </c>
      <c r="I279" t="s">
        <v>5870</v>
      </c>
      <c r="J279" t="s">
        <v>110</v>
      </c>
      <c r="K279" t="s">
        <v>959</v>
      </c>
      <c r="M279" t="s">
        <v>3667</v>
      </c>
      <c r="V279" t="s">
        <v>3668</v>
      </c>
      <c r="Y279" t="s">
        <v>126</v>
      </c>
      <c r="Z279" t="s">
        <v>2244</v>
      </c>
      <c r="AD279" t="s">
        <v>3669</v>
      </c>
      <c r="AG279" t="s">
        <v>2516</v>
      </c>
      <c r="AJ279" s="1">
        <v>45253</v>
      </c>
      <c r="AK279" s="2">
        <v>0.50341435185185179</v>
      </c>
      <c r="AM279" s="25" t="s">
        <v>2231</v>
      </c>
      <c r="AN279" t="s">
        <v>2071</v>
      </c>
      <c r="AO279" t="s">
        <v>2057</v>
      </c>
      <c r="AR279" t="s">
        <v>3670</v>
      </c>
      <c r="AU279" t="s">
        <v>2104</v>
      </c>
      <c r="AV279" t="s">
        <v>2071</v>
      </c>
      <c r="AY279" t="s">
        <v>3671</v>
      </c>
      <c r="BB279" t="s">
        <v>2104</v>
      </c>
      <c r="BC279" t="s">
        <v>2057</v>
      </c>
      <c r="BD279" t="s">
        <v>2059</v>
      </c>
      <c r="BG279" t="s">
        <v>3672</v>
      </c>
      <c r="BJ279" t="s">
        <v>2086</v>
      </c>
      <c r="BR279" t="s">
        <v>2057</v>
      </c>
      <c r="BS279" t="s">
        <v>2093</v>
      </c>
      <c r="BV279" t="s">
        <v>3673</v>
      </c>
      <c r="BY279" t="s">
        <v>2533</v>
      </c>
      <c r="DJ279">
        <v>0</v>
      </c>
      <c r="DW279" s="3">
        <v>45253.587361111109</v>
      </c>
      <c r="DX279" t="s">
        <v>131</v>
      </c>
    </row>
    <row r="280" spans="1:128" x14ac:dyDescent="0.35">
      <c r="A280" t="s">
        <v>3674</v>
      </c>
      <c r="B280">
        <v>582158</v>
      </c>
      <c r="C280" t="s">
        <v>960</v>
      </c>
      <c r="D280" t="s">
        <v>468</v>
      </c>
      <c r="E280" t="s">
        <v>2107</v>
      </c>
      <c r="F280" t="s">
        <v>2075</v>
      </c>
      <c r="G280" t="s">
        <v>115</v>
      </c>
      <c r="H280" t="s">
        <v>155</v>
      </c>
      <c r="I280" t="s">
        <v>5863</v>
      </c>
      <c r="J280" t="s">
        <v>110</v>
      </c>
      <c r="K280" t="s">
        <v>961</v>
      </c>
      <c r="M280" t="s">
        <v>3675</v>
      </c>
      <c r="V280">
        <v>0</v>
      </c>
      <c r="Y280" t="s">
        <v>111</v>
      </c>
      <c r="AD280" t="s">
        <v>2876</v>
      </c>
      <c r="AG280">
        <v>0</v>
      </c>
      <c r="AJ280" s="1">
        <v>45253</v>
      </c>
      <c r="AK280" s="2">
        <v>0.47150462962962963</v>
      </c>
      <c r="AL280" t="s">
        <v>962</v>
      </c>
      <c r="AM280" s="25" t="s">
        <v>2219</v>
      </c>
      <c r="BR280" t="s">
        <v>2057</v>
      </c>
      <c r="BS280" t="s">
        <v>2057</v>
      </c>
      <c r="BV280" t="s">
        <v>3676</v>
      </c>
      <c r="BY280" t="s">
        <v>2379</v>
      </c>
      <c r="DJ280">
        <v>0</v>
      </c>
      <c r="DK280" t="s">
        <v>963</v>
      </c>
      <c r="DW280" s="3">
        <v>45253.612291666665</v>
      </c>
      <c r="DX280" t="s">
        <v>131</v>
      </c>
    </row>
    <row r="281" spans="1:128" x14ac:dyDescent="0.35">
      <c r="A281" t="s">
        <v>3677</v>
      </c>
      <c r="B281">
        <v>453735</v>
      </c>
      <c r="C281" t="s">
        <v>964</v>
      </c>
      <c r="D281" t="s">
        <v>468</v>
      </c>
      <c r="E281" t="s">
        <v>2107</v>
      </c>
      <c r="F281" t="s">
        <v>2075</v>
      </c>
      <c r="G281" t="s">
        <v>115</v>
      </c>
      <c r="H281" t="s">
        <v>924</v>
      </c>
      <c r="I281" t="s">
        <v>5907</v>
      </c>
      <c r="J281" t="s">
        <v>110</v>
      </c>
      <c r="K281" t="s">
        <v>965</v>
      </c>
      <c r="M281" t="s">
        <v>3678</v>
      </c>
      <c r="V281">
        <v>0</v>
      </c>
      <c r="Y281" t="s">
        <v>111</v>
      </c>
      <c r="AD281">
        <v>0</v>
      </c>
      <c r="AG281">
        <v>0</v>
      </c>
      <c r="AJ281" s="1">
        <v>45250</v>
      </c>
      <c r="AK281" s="2">
        <v>0.67692129629629638</v>
      </c>
      <c r="AL281" t="s">
        <v>966</v>
      </c>
      <c r="AM281" s="25">
        <v>0</v>
      </c>
      <c r="BC281" t="s">
        <v>2057</v>
      </c>
      <c r="BD281" t="s">
        <v>2057</v>
      </c>
      <c r="BG281" t="s">
        <v>2057</v>
      </c>
      <c r="BJ281" t="s">
        <v>2090</v>
      </c>
      <c r="DJ281">
        <v>0</v>
      </c>
      <c r="DK281" t="s">
        <v>957</v>
      </c>
      <c r="DW281" s="3">
        <v>45251.754131944443</v>
      </c>
      <c r="DX281" t="s">
        <v>131</v>
      </c>
    </row>
    <row r="282" spans="1:128" x14ac:dyDescent="0.35">
      <c r="A282" t="s">
        <v>3679</v>
      </c>
      <c r="B282">
        <v>453300</v>
      </c>
      <c r="C282" t="s">
        <v>967</v>
      </c>
      <c r="D282" t="s">
        <v>468</v>
      </c>
      <c r="E282" t="s">
        <v>2107</v>
      </c>
      <c r="F282" t="s">
        <v>2075</v>
      </c>
      <c r="G282" t="s">
        <v>115</v>
      </c>
      <c r="H282" t="s">
        <v>924</v>
      </c>
      <c r="I282" t="s">
        <v>5907</v>
      </c>
      <c r="J282" t="s">
        <v>110</v>
      </c>
      <c r="K282" t="s">
        <v>968</v>
      </c>
      <c r="M282" t="s">
        <v>3680</v>
      </c>
      <c r="V282">
        <v>0</v>
      </c>
      <c r="Y282" t="s">
        <v>111</v>
      </c>
      <c r="AD282">
        <v>0</v>
      </c>
      <c r="AG282">
        <v>0</v>
      </c>
      <c r="AJ282" s="1">
        <v>45251</v>
      </c>
      <c r="AK282" s="2">
        <v>0.720636574074074</v>
      </c>
      <c r="AL282" t="s">
        <v>969</v>
      </c>
      <c r="AM282" s="25">
        <v>0</v>
      </c>
      <c r="BC282" t="s">
        <v>2057</v>
      </c>
      <c r="BD282" t="s">
        <v>2057</v>
      </c>
      <c r="BG282" t="s">
        <v>3681</v>
      </c>
      <c r="BJ282" t="s">
        <v>2344</v>
      </c>
      <c r="DJ282">
        <v>0</v>
      </c>
      <c r="DW282" s="3">
        <v>45251.753958333335</v>
      </c>
      <c r="DX282" t="s">
        <v>131</v>
      </c>
    </row>
    <row r="283" spans="1:128" x14ac:dyDescent="0.35">
      <c r="A283" t="s">
        <v>3682</v>
      </c>
      <c r="B283">
        <v>575727</v>
      </c>
      <c r="C283" t="s">
        <v>734</v>
      </c>
      <c r="D283" t="s">
        <v>468</v>
      </c>
      <c r="E283" t="s">
        <v>2107</v>
      </c>
      <c r="F283" t="s">
        <v>2075</v>
      </c>
      <c r="G283" t="s">
        <v>115</v>
      </c>
      <c r="H283" t="s">
        <v>924</v>
      </c>
      <c r="I283" t="s">
        <v>5907</v>
      </c>
      <c r="J283" t="s">
        <v>110</v>
      </c>
      <c r="K283" t="s">
        <v>970</v>
      </c>
      <c r="M283" t="s">
        <v>3683</v>
      </c>
      <c r="V283">
        <v>0</v>
      </c>
      <c r="Y283" t="s">
        <v>111</v>
      </c>
      <c r="AD283">
        <v>0</v>
      </c>
      <c r="AG283">
        <v>0</v>
      </c>
      <c r="AJ283" s="1">
        <v>45251</v>
      </c>
      <c r="AK283" s="2">
        <v>0.70622685185185186</v>
      </c>
      <c r="AL283" t="s">
        <v>971</v>
      </c>
      <c r="AM283" s="25">
        <v>0</v>
      </c>
      <c r="AN283" t="s">
        <v>2057</v>
      </c>
      <c r="AO283" t="s">
        <v>2057</v>
      </c>
      <c r="AR283" t="s">
        <v>3684</v>
      </c>
      <c r="AU283" t="s">
        <v>2099</v>
      </c>
      <c r="CG283" t="s">
        <v>2057</v>
      </c>
      <c r="CH283" t="s">
        <v>2071</v>
      </c>
      <c r="CK283" t="s">
        <v>3685</v>
      </c>
      <c r="CN283" t="s">
        <v>2215</v>
      </c>
      <c r="DJ283">
        <v>0</v>
      </c>
      <c r="DW283" s="3">
        <v>45251.753819444442</v>
      </c>
      <c r="DX283" t="s">
        <v>131</v>
      </c>
    </row>
    <row r="284" spans="1:128" x14ac:dyDescent="0.35">
      <c r="A284" t="s">
        <v>3686</v>
      </c>
      <c r="B284">
        <v>463975</v>
      </c>
      <c r="C284" t="s">
        <v>972</v>
      </c>
      <c r="D284" t="s">
        <v>468</v>
      </c>
      <c r="E284" t="s">
        <v>2107</v>
      </c>
      <c r="F284" t="s">
        <v>2075</v>
      </c>
      <c r="G284" t="s">
        <v>115</v>
      </c>
      <c r="H284" t="s">
        <v>924</v>
      </c>
      <c r="I284" t="s">
        <v>5907</v>
      </c>
      <c r="J284" t="s">
        <v>110</v>
      </c>
      <c r="K284" t="s">
        <v>973</v>
      </c>
      <c r="M284">
        <v>0</v>
      </c>
      <c r="V284">
        <v>0</v>
      </c>
      <c r="Y284" t="s">
        <v>111</v>
      </c>
      <c r="AD284" t="s">
        <v>2057</v>
      </c>
      <c r="AG284">
        <v>0</v>
      </c>
      <c r="AJ284" s="1">
        <v>45250</v>
      </c>
      <c r="AK284" s="2">
        <v>0.69373842592592594</v>
      </c>
      <c r="AL284" t="s">
        <v>974</v>
      </c>
      <c r="AM284" s="25">
        <v>0</v>
      </c>
      <c r="BC284" t="s">
        <v>2057</v>
      </c>
      <c r="BD284" t="s">
        <v>2057</v>
      </c>
      <c r="BG284" t="s">
        <v>2170</v>
      </c>
      <c r="BJ284" t="s">
        <v>2126</v>
      </c>
      <c r="CG284" t="s">
        <v>2057</v>
      </c>
      <c r="CH284" t="s">
        <v>2071</v>
      </c>
      <c r="CK284" t="s">
        <v>3687</v>
      </c>
      <c r="CN284" t="s">
        <v>2215</v>
      </c>
      <c r="DJ284">
        <v>0</v>
      </c>
      <c r="DW284" s="3">
        <v>45251.753657407404</v>
      </c>
      <c r="DX284" t="s">
        <v>131</v>
      </c>
    </row>
    <row r="285" spans="1:128" x14ac:dyDescent="0.35">
      <c r="A285" t="s">
        <v>3688</v>
      </c>
      <c r="B285">
        <v>582817</v>
      </c>
      <c r="C285" t="s">
        <v>975</v>
      </c>
      <c r="D285" t="s">
        <v>468</v>
      </c>
      <c r="E285" t="s">
        <v>2107</v>
      </c>
      <c r="F285" t="s">
        <v>2075</v>
      </c>
      <c r="G285" t="s">
        <v>115</v>
      </c>
      <c r="H285" t="s">
        <v>280</v>
      </c>
      <c r="I285" t="s">
        <v>5876</v>
      </c>
      <c r="J285" t="s">
        <v>110</v>
      </c>
      <c r="K285" t="s">
        <v>976</v>
      </c>
      <c r="M285" t="s">
        <v>3689</v>
      </c>
      <c r="V285" t="s">
        <v>2057</v>
      </c>
      <c r="Y285" t="s">
        <v>111</v>
      </c>
      <c r="AD285" t="s">
        <v>2947</v>
      </c>
      <c r="AG285" t="s">
        <v>2057</v>
      </c>
      <c r="AJ285" s="1">
        <v>45252</v>
      </c>
      <c r="AK285" s="2">
        <v>0.75956018518518509</v>
      </c>
      <c r="AL285" t="s">
        <v>977</v>
      </c>
      <c r="AM285" s="25">
        <v>0</v>
      </c>
      <c r="CG285" t="s">
        <v>2057</v>
      </c>
      <c r="CH285" t="s">
        <v>2071</v>
      </c>
      <c r="CK285" t="s">
        <v>2057</v>
      </c>
      <c r="CN285" t="s">
        <v>2086</v>
      </c>
      <c r="DJ285">
        <v>0</v>
      </c>
      <c r="DK285" t="s">
        <v>978</v>
      </c>
      <c r="DW285" s="3">
        <v>45252.798668981479</v>
      </c>
      <c r="DX285" t="s">
        <v>131</v>
      </c>
    </row>
    <row r="286" spans="1:128" x14ac:dyDescent="0.35">
      <c r="A286" t="s">
        <v>3690</v>
      </c>
      <c r="B286">
        <v>454317</v>
      </c>
      <c r="C286" t="s">
        <v>979</v>
      </c>
      <c r="D286" t="s">
        <v>468</v>
      </c>
      <c r="E286" t="s">
        <v>2107</v>
      </c>
      <c r="F286" t="s">
        <v>2075</v>
      </c>
      <c r="G286" t="s">
        <v>115</v>
      </c>
      <c r="H286" t="s">
        <v>736</v>
      </c>
      <c r="I286" t="s">
        <v>5898</v>
      </c>
      <c r="J286" t="s">
        <v>110</v>
      </c>
      <c r="K286" t="s">
        <v>980</v>
      </c>
      <c r="M286" t="s">
        <v>3691</v>
      </c>
      <c r="V286">
        <v>0</v>
      </c>
      <c r="Y286" t="s">
        <v>111</v>
      </c>
      <c r="AD286" t="s">
        <v>3692</v>
      </c>
      <c r="AG286">
        <v>0</v>
      </c>
      <c r="AJ286" s="1">
        <v>45252</v>
      </c>
      <c r="AK286" s="2">
        <v>0.46188657407407407</v>
      </c>
      <c r="AL286" t="s">
        <v>738</v>
      </c>
      <c r="AM286" s="25" t="s">
        <v>2143</v>
      </c>
      <c r="AN286" t="s">
        <v>2057</v>
      </c>
      <c r="AO286" t="s">
        <v>2057</v>
      </c>
      <c r="AR286" t="s">
        <v>3693</v>
      </c>
      <c r="AU286" t="s">
        <v>2099</v>
      </c>
      <c r="BC286" t="s">
        <v>2057</v>
      </c>
      <c r="BD286" t="s">
        <v>2071</v>
      </c>
      <c r="BG286" t="s">
        <v>3694</v>
      </c>
      <c r="BJ286" t="s">
        <v>2197</v>
      </c>
      <c r="DJ286">
        <v>0</v>
      </c>
      <c r="DK286" t="s">
        <v>114</v>
      </c>
      <c r="DW286" s="3">
        <v>45252.600185185183</v>
      </c>
      <c r="DX286" t="s">
        <v>131</v>
      </c>
    </row>
    <row r="287" spans="1:128" x14ac:dyDescent="0.35">
      <c r="A287" t="s">
        <v>3695</v>
      </c>
      <c r="B287">
        <v>501074</v>
      </c>
      <c r="C287" t="s">
        <v>981</v>
      </c>
      <c r="D287" t="s">
        <v>468</v>
      </c>
      <c r="E287" t="s">
        <v>2107</v>
      </c>
      <c r="F287" t="s">
        <v>2075</v>
      </c>
      <c r="G287" t="s">
        <v>115</v>
      </c>
      <c r="H287" t="s">
        <v>924</v>
      </c>
      <c r="I287" t="s">
        <v>5907</v>
      </c>
      <c r="J287" t="s">
        <v>110</v>
      </c>
      <c r="K287" t="s">
        <v>982</v>
      </c>
      <c r="M287" t="s">
        <v>3696</v>
      </c>
      <c r="V287">
        <v>0</v>
      </c>
      <c r="Y287" t="s">
        <v>111</v>
      </c>
      <c r="AD287" t="s">
        <v>2070</v>
      </c>
      <c r="AG287">
        <v>0</v>
      </c>
      <c r="AJ287" s="1">
        <v>45251</v>
      </c>
      <c r="AK287" s="2">
        <v>0.5446643518518518</v>
      </c>
      <c r="AL287" t="s">
        <v>926</v>
      </c>
      <c r="AM287" s="25" t="s">
        <v>2081</v>
      </c>
      <c r="AN287" t="s">
        <v>2057</v>
      </c>
      <c r="AO287" t="s">
        <v>2057</v>
      </c>
      <c r="AR287" t="s">
        <v>3697</v>
      </c>
      <c r="AU287" t="s">
        <v>2234</v>
      </c>
      <c r="BC287" t="s">
        <v>2057</v>
      </c>
      <c r="BD287" t="s">
        <v>2071</v>
      </c>
      <c r="BG287" t="s">
        <v>3698</v>
      </c>
      <c r="BJ287" t="s">
        <v>2131</v>
      </c>
      <c r="BR287" t="s">
        <v>2057</v>
      </c>
      <c r="BS287" t="s">
        <v>2093</v>
      </c>
      <c r="BV287" t="s">
        <v>3699</v>
      </c>
      <c r="BY287" t="s">
        <v>2228</v>
      </c>
      <c r="CG287" t="s">
        <v>2057</v>
      </c>
      <c r="CH287" t="s">
        <v>2059</v>
      </c>
      <c r="CK287" t="s">
        <v>3700</v>
      </c>
      <c r="CN287" t="s">
        <v>2215</v>
      </c>
      <c r="DJ287">
        <v>0</v>
      </c>
      <c r="DW287" s="3">
        <v>45251.699629629627</v>
      </c>
      <c r="DX287" t="s">
        <v>131</v>
      </c>
    </row>
    <row r="288" spans="1:128" x14ac:dyDescent="0.35">
      <c r="A288" t="s">
        <v>3701</v>
      </c>
      <c r="B288">
        <v>532098</v>
      </c>
      <c r="C288" t="s">
        <v>983</v>
      </c>
      <c r="D288" t="s">
        <v>468</v>
      </c>
      <c r="E288" t="s">
        <v>2107</v>
      </c>
      <c r="F288" t="s">
        <v>2075</v>
      </c>
      <c r="G288" t="s">
        <v>115</v>
      </c>
      <c r="H288" t="s">
        <v>280</v>
      </c>
      <c r="I288" t="s">
        <v>5876</v>
      </c>
      <c r="J288" t="s">
        <v>110</v>
      </c>
      <c r="K288" t="s">
        <v>984</v>
      </c>
      <c r="M288" t="s">
        <v>3702</v>
      </c>
      <c r="V288" t="s">
        <v>2057</v>
      </c>
      <c r="Y288" t="s">
        <v>111</v>
      </c>
      <c r="AD288">
        <v>0</v>
      </c>
      <c r="AG288" t="s">
        <v>2057</v>
      </c>
      <c r="AJ288" s="1">
        <v>45253</v>
      </c>
      <c r="AK288" s="2">
        <v>0.43621527777777774</v>
      </c>
      <c r="AL288" t="s">
        <v>985</v>
      </c>
      <c r="AM288" s="25">
        <v>0</v>
      </c>
      <c r="AN288" t="s">
        <v>2057</v>
      </c>
      <c r="AO288" t="s">
        <v>2071</v>
      </c>
      <c r="AR288" t="s">
        <v>3703</v>
      </c>
      <c r="AU288" t="s">
        <v>2234</v>
      </c>
      <c r="BC288" t="s">
        <v>2057</v>
      </c>
      <c r="BD288" t="s">
        <v>2059</v>
      </c>
      <c r="BG288" t="s">
        <v>3704</v>
      </c>
      <c r="BJ288" t="s">
        <v>2062</v>
      </c>
      <c r="CG288" t="s">
        <v>2057</v>
      </c>
      <c r="CH288" t="s">
        <v>2093</v>
      </c>
      <c r="CK288" t="s">
        <v>2067</v>
      </c>
      <c r="CN288" t="s">
        <v>2152</v>
      </c>
      <c r="DJ288">
        <v>0</v>
      </c>
      <c r="DW288" s="3">
        <v>45253.738993055558</v>
      </c>
      <c r="DX288" t="s">
        <v>131</v>
      </c>
    </row>
    <row r="289" spans="1:128" x14ac:dyDescent="0.35">
      <c r="A289" t="s">
        <v>3705</v>
      </c>
      <c r="B289">
        <v>521169</v>
      </c>
      <c r="C289" t="s">
        <v>986</v>
      </c>
      <c r="D289" t="s">
        <v>468</v>
      </c>
      <c r="E289" t="s">
        <v>2107</v>
      </c>
      <c r="F289" t="s">
        <v>2075</v>
      </c>
      <c r="G289" t="s">
        <v>115</v>
      </c>
      <c r="H289" t="s">
        <v>987</v>
      </c>
      <c r="I289" t="s">
        <v>5908</v>
      </c>
      <c r="J289" t="s">
        <v>110</v>
      </c>
      <c r="K289" t="s">
        <v>988</v>
      </c>
      <c r="M289" t="s">
        <v>3706</v>
      </c>
      <c r="V289" t="s">
        <v>3707</v>
      </c>
      <c r="Y289" t="s">
        <v>126</v>
      </c>
      <c r="Z289" t="s">
        <v>3708</v>
      </c>
      <c r="AD289" t="s">
        <v>3709</v>
      </c>
      <c r="AG289" t="s">
        <v>2874</v>
      </c>
      <c r="AJ289" s="1">
        <v>45253</v>
      </c>
      <c r="AK289" s="2">
        <v>0.56706018518518519</v>
      </c>
      <c r="AL289" t="s">
        <v>989</v>
      </c>
      <c r="AM289" s="25" t="s">
        <v>2127</v>
      </c>
      <c r="AN289" t="s">
        <v>2057</v>
      </c>
      <c r="AO289" t="s">
        <v>2057</v>
      </c>
      <c r="AR289" t="s">
        <v>3710</v>
      </c>
      <c r="AU289" t="s">
        <v>2163</v>
      </c>
      <c r="BC289" t="s">
        <v>2057</v>
      </c>
      <c r="BD289" t="s">
        <v>2059</v>
      </c>
      <c r="BG289" t="s">
        <v>3711</v>
      </c>
      <c r="BJ289" t="s">
        <v>2078</v>
      </c>
      <c r="DJ289">
        <v>0</v>
      </c>
      <c r="DK289" t="s">
        <v>990</v>
      </c>
      <c r="DW289" s="3">
        <v>45253.613599537035</v>
      </c>
      <c r="DX289" t="s">
        <v>131</v>
      </c>
    </row>
    <row r="290" spans="1:128" x14ac:dyDescent="0.35">
      <c r="A290" t="s">
        <v>3712</v>
      </c>
      <c r="B290">
        <v>453800</v>
      </c>
      <c r="C290" t="s">
        <v>991</v>
      </c>
      <c r="D290" t="s">
        <v>468</v>
      </c>
      <c r="E290" t="s">
        <v>2107</v>
      </c>
      <c r="F290" t="s">
        <v>2075</v>
      </c>
      <c r="G290" t="s">
        <v>115</v>
      </c>
      <c r="H290" t="s">
        <v>924</v>
      </c>
      <c r="I290" t="s">
        <v>5907</v>
      </c>
      <c r="J290" t="s">
        <v>110</v>
      </c>
      <c r="K290" t="s">
        <v>992</v>
      </c>
      <c r="M290" t="s">
        <v>3713</v>
      </c>
      <c r="V290">
        <v>0</v>
      </c>
      <c r="Y290" t="s">
        <v>111</v>
      </c>
      <c r="AD290">
        <v>0</v>
      </c>
      <c r="AG290">
        <v>0</v>
      </c>
      <c r="AJ290" s="1">
        <v>45250</v>
      </c>
      <c r="AK290" s="2">
        <v>0.68954861111111121</v>
      </c>
      <c r="AL290" t="s">
        <v>969</v>
      </c>
      <c r="AM290" s="25">
        <v>0</v>
      </c>
      <c r="BC290" t="s">
        <v>2057</v>
      </c>
      <c r="BD290" t="s">
        <v>2057</v>
      </c>
      <c r="BG290" t="s">
        <v>2057</v>
      </c>
      <c r="BJ290" t="s">
        <v>2133</v>
      </c>
      <c r="DJ290">
        <v>0</v>
      </c>
      <c r="DK290" t="s">
        <v>957</v>
      </c>
      <c r="DW290" s="3">
        <v>45251.753472222219</v>
      </c>
      <c r="DX290" t="s">
        <v>131</v>
      </c>
    </row>
    <row r="291" spans="1:128" x14ac:dyDescent="0.35">
      <c r="A291" t="s">
        <v>3714</v>
      </c>
      <c r="B291">
        <v>454064</v>
      </c>
      <c r="C291" t="s">
        <v>993</v>
      </c>
      <c r="D291" t="s">
        <v>468</v>
      </c>
      <c r="E291" t="s">
        <v>2107</v>
      </c>
      <c r="F291" t="s">
        <v>2075</v>
      </c>
      <c r="G291" t="s">
        <v>115</v>
      </c>
      <c r="H291" t="s">
        <v>196</v>
      </c>
      <c r="I291" t="s">
        <v>5869</v>
      </c>
      <c r="J291" t="s">
        <v>110</v>
      </c>
      <c r="K291" t="s">
        <v>994</v>
      </c>
      <c r="M291" t="s">
        <v>3715</v>
      </c>
      <c r="V291" t="s">
        <v>2057</v>
      </c>
      <c r="Y291" t="s">
        <v>111</v>
      </c>
      <c r="AD291" t="s">
        <v>3716</v>
      </c>
      <c r="AG291" t="s">
        <v>2057</v>
      </c>
      <c r="AJ291" s="1">
        <v>45251</v>
      </c>
      <c r="AK291" s="2">
        <v>0.68493055555555549</v>
      </c>
      <c r="AL291" t="s">
        <v>995</v>
      </c>
      <c r="AM291" s="25" t="s">
        <v>2070</v>
      </c>
      <c r="BC291" t="s">
        <v>2057</v>
      </c>
      <c r="BD291" t="s">
        <v>2057</v>
      </c>
      <c r="BG291" t="s">
        <v>2057</v>
      </c>
      <c r="BJ291" t="s">
        <v>2131</v>
      </c>
      <c r="DJ291">
        <v>0</v>
      </c>
      <c r="DK291" t="s">
        <v>996</v>
      </c>
      <c r="DW291" s="3">
        <v>45251.69667824074</v>
      </c>
      <c r="DX291" t="s">
        <v>131</v>
      </c>
    </row>
    <row r="292" spans="1:128" x14ac:dyDescent="0.35">
      <c r="A292" t="s">
        <v>3717</v>
      </c>
      <c r="B292">
        <v>575987</v>
      </c>
      <c r="C292" t="s">
        <v>997</v>
      </c>
      <c r="D292" t="s">
        <v>468</v>
      </c>
      <c r="E292" t="s">
        <v>2107</v>
      </c>
      <c r="F292" t="s">
        <v>2075</v>
      </c>
      <c r="G292" t="s">
        <v>115</v>
      </c>
      <c r="H292" t="s">
        <v>196</v>
      </c>
      <c r="I292" t="s">
        <v>5869</v>
      </c>
      <c r="J292" t="s">
        <v>110</v>
      </c>
      <c r="K292" t="s">
        <v>998</v>
      </c>
      <c r="M292" t="s">
        <v>3718</v>
      </c>
      <c r="V292">
        <v>0</v>
      </c>
      <c r="Y292" t="s">
        <v>111</v>
      </c>
      <c r="AD292" t="s">
        <v>3719</v>
      </c>
      <c r="AG292">
        <v>0</v>
      </c>
      <c r="AJ292" s="1">
        <v>45252</v>
      </c>
      <c r="AK292" s="2">
        <v>0.44283564814814813</v>
      </c>
      <c r="AL292" t="s">
        <v>999</v>
      </c>
      <c r="AM292" s="25" t="s">
        <v>2065</v>
      </c>
      <c r="AN292" t="s">
        <v>2057</v>
      </c>
      <c r="AO292" t="s">
        <v>2093</v>
      </c>
      <c r="AR292" t="s">
        <v>3720</v>
      </c>
      <c r="AU292" t="s">
        <v>2072</v>
      </c>
      <c r="BC292" t="s">
        <v>2057</v>
      </c>
      <c r="BD292" t="s">
        <v>2059</v>
      </c>
      <c r="BG292" t="s">
        <v>3721</v>
      </c>
      <c r="BJ292" t="s">
        <v>2078</v>
      </c>
      <c r="DJ292">
        <v>0</v>
      </c>
      <c r="DW292" s="3">
        <v>45252.600057870368</v>
      </c>
      <c r="DX292" t="s">
        <v>131</v>
      </c>
    </row>
    <row r="293" spans="1:128" x14ac:dyDescent="0.35">
      <c r="A293" t="s">
        <v>3722</v>
      </c>
      <c r="B293">
        <v>556764</v>
      </c>
      <c r="C293" t="s">
        <v>1000</v>
      </c>
      <c r="D293" t="s">
        <v>468</v>
      </c>
      <c r="E293" t="s">
        <v>2107</v>
      </c>
      <c r="F293" t="s">
        <v>2075</v>
      </c>
      <c r="G293" t="s">
        <v>115</v>
      </c>
      <c r="H293" t="s">
        <v>165</v>
      </c>
      <c r="I293" t="s">
        <v>5865</v>
      </c>
      <c r="J293" t="s">
        <v>110</v>
      </c>
      <c r="K293" t="s">
        <v>1001</v>
      </c>
      <c r="M293" t="s">
        <v>3723</v>
      </c>
      <c r="V293">
        <v>0</v>
      </c>
      <c r="Y293" t="s">
        <v>111</v>
      </c>
      <c r="AD293" t="s">
        <v>3724</v>
      </c>
      <c r="AG293">
        <v>0</v>
      </c>
      <c r="AJ293" s="1">
        <v>45254</v>
      </c>
      <c r="AK293" s="2">
        <v>0.82871527777777787</v>
      </c>
      <c r="AL293" t="s">
        <v>1002</v>
      </c>
      <c r="AM293" s="25" t="s">
        <v>2078</v>
      </c>
      <c r="BR293" t="s">
        <v>2057</v>
      </c>
      <c r="BS293" t="s">
        <v>2059</v>
      </c>
      <c r="BV293" t="s">
        <v>3725</v>
      </c>
      <c r="BY293" t="s">
        <v>2491</v>
      </c>
      <c r="DJ293">
        <v>0</v>
      </c>
      <c r="DK293" t="s">
        <v>1003</v>
      </c>
      <c r="DW293" s="3">
        <v>45255.380370370367</v>
      </c>
      <c r="DX293" t="s">
        <v>131</v>
      </c>
    </row>
    <row r="294" spans="1:128" x14ac:dyDescent="0.35">
      <c r="A294" t="s">
        <v>3726</v>
      </c>
      <c r="B294">
        <v>454607</v>
      </c>
      <c r="C294" t="s">
        <v>1004</v>
      </c>
      <c r="D294" t="s">
        <v>468</v>
      </c>
      <c r="E294" t="s">
        <v>2107</v>
      </c>
      <c r="F294" t="s">
        <v>2075</v>
      </c>
      <c r="G294" t="s">
        <v>115</v>
      </c>
      <c r="H294" t="s">
        <v>165</v>
      </c>
      <c r="I294" t="s">
        <v>5865</v>
      </c>
      <c r="J294" t="s">
        <v>110</v>
      </c>
      <c r="K294" t="s">
        <v>1005</v>
      </c>
      <c r="M294" t="s">
        <v>3727</v>
      </c>
      <c r="V294">
        <v>0</v>
      </c>
      <c r="Y294" t="s">
        <v>111</v>
      </c>
      <c r="AD294" t="s">
        <v>3728</v>
      </c>
      <c r="AG294">
        <v>0</v>
      </c>
      <c r="AJ294" s="1">
        <v>45255</v>
      </c>
      <c r="AK294" s="2">
        <v>0.68645833333333339</v>
      </c>
      <c r="AL294" t="s">
        <v>1006</v>
      </c>
      <c r="AM294" s="25" t="s">
        <v>2134</v>
      </c>
      <c r="BC294" t="s">
        <v>2057</v>
      </c>
      <c r="BD294" t="s">
        <v>2057</v>
      </c>
      <c r="BG294" t="s">
        <v>3729</v>
      </c>
      <c r="BJ294" t="s">
        <v>2072</v>
      </c>
      <c r="DJ294">
        <v>0</v>
      </c>
      <c r="DW294" s="3">
        <v>45255.922638888886</v>
      </c>
      <c r="DX294" t="s">
        <v>131</v>
      </c>
    </row>
    <row r="295" spans="1:128" x14ac:dyDescent="0.35">
      <c r="A295" t="s">
        <v>3730</v>
      </c>
      <c r="B295">
        <v>582816</v>
      </c>
      <c r="C295" t="s">
        <v>1007</v>
      </c>
      <c r="D295" t="s">
        <v>468</v>
      </c>
      <c r="E295" t="s">
        <v>2107</v>
      </c>
      <c r="F295" t="s">
        <v>2075</v>
      </c>
      <c r="G295" t="s">
        <v>115</v>
      </c>
      <c r="H295" t="s">
        <v>196</v>
      </c>
      <c r="I295" t="s">
        <v>5869</v>
      </c>
      <c r="J295" t="s">
        <v>110</v>
      </c>
      <c r="K295" t="s">
        <v>1008</v>
      </c>
      <c r="M295" t="s">
        <v>3731</v>
      </c>
      <c r="V295">
        <v>0</v>
      </c>
      <c r="Y295" t="s">
        <v>111</v>
      </c>
      <c r="AD295" t="s">
        <v>3732</v>
      </c>
      <c r="AG295">
        <v>0</v>
      </c>
      <c r="AJ295" s="1">
        <v>45252</v>
      </c>
      <c r="AK295" s="2">
        <v>0.38604166666666667</v>
      </c>
      <c r="AL295" t="s">
        <v>1009</v>
      </c>
      <c r="AM295" s="25" t="s">
        <v>2093</v>
      </c>
      <c r="BR295" t="s">
        <v>2057</v>
      </c>
      <c r="BS295" t="s">
        <v>2057</v>
      </c>
      <c r="BV295" t="s">
        <v>3733</v>
      </c>
      <c r="BY295" t="s">
        <v>2369</v>
      </c>
      <c r="CG295" t="s">
        <v>2057</v>
      </c>
      <c r="CH295" t="s">
        <v>2071</v>
      </c>
      <c r="CK295" t="s">
        <v>3734</v>
      </c>
      <c r="CN295" t="s">
        <v>2167</v>
      </c>
      <c r="DJ295">
        <v>0</v>
      </c>
      <c r="DK295" t="s">
        <v>1010</v>
      </c>
      <c r="DW295" s="3">
        <v>45252.599907407406</v>
      </c>
      <c r="DX295" t="s">
        <v>131</v>
      </c>
    </row>
    <row r="296" spans="1:128" x14ac:dyDescent="0.35">
      <c r="A296" t="s">
        <v>3735</v>
      </c>
      <c r="B296">
        <v>521293</v>
      </c>
      <c r="C296" t="s">
        <v>1011</v>
      </c>
      <c r="D296" t="s">
        <v>468</v>
      </c>
      <c r="E296" t="s">
        <v>2107</v>
      </c>
      <c r="F296" t="s">
        <v>2075</v>
      </c>
      <c r="G296" t="s">
        <v>115</v>
      </c>
      <c r="H296" t="s">
        <v>201</v>
      </c>
      <c r="I296" t="s">
        <v>5870</v>
      </c>
      <c r="J296" t="s">
        <v>110</v>
      </c>
      <c r="K296" t="s">
        <v>1012</v>
      </c>
      <c r="M296" t="s">
        <v>3736</v>
      </c>
      <c r="V296">
        <v>0</v>
      </c>
      <c r="Y296" t="s">
        <v>111</v>
      </c>
      <c r="AD296" t="s">
        <v>2725</v>
      </c>
      <c r="AG296">
        <v>0</v>
      </c>
      <c r="AJ296" s="1">
        <v>45254</v>
      </c>
      <c r="AK296" s="2">
        <v>0.73643518518518514</v>
      </c>
      <c r="AL296" t="s">
        <v>1013</v>
      </c>
      <c r="AM296" s="25" t="s">
        <v>2062</v>
      </c>
      <c r="AN296" t="s">
        <v>2057</v>
      </c>
      <c r="AO296" t="s">
        <v>2057</v>
      </c>
      <c r="AR296">
        <v>0</v>
      </c>
      <c r="AU296" t="s">
        <v>2175</v>
      </c>
      <c r="DJ296">
        <v>0</v>
      </c>
      <c r="DK296" t="s">
        <v>1014</v>
      </c>
      <c r="DW296" s="3">
        <v>45255.380069444444</v>
      </c>
      <c r="DX296" t="s">
        <v>131</v>
      </c>
    </row>
    <row r="297" spans="1:128" x14ac:dyDescent="0.35">
      <c r="A297" t="s">
        <v>3737</v>
      </c>
      <c r="B297">
        <v>454611</v>
      </c>
      <c r="C297" t="s">
        <v>1015</v>
      </c>
      <c r="D297" t="s">
        <v>468</v>
      </c>
      <c r="E297" t="s">
        <v>2107</v>
      </c>
      <c r="F297" t="s">
        <v>2075</v>
      </c>
      <c r="G297" t="s">
        <v>115</v>
      </c>
      <c r="H297" t="s">
        <v>280</v>
      </c>
      <c r="I297" t="s">
        <v>5876</v>
      </c>
      <c r="J297" t="s">
        <v>110</v>
      </c>
      <c r="K297" t="s">
        <v>1016</v>
      </c>
      <c r="M297" t="s">
        <v>3738</v>
      </c>
      <c r="V297" t="s">
        <v>2057</v>
      </c>
      <c r="Y297" t="s">
        <v>111</v>
      </c>
      <c r="AD297" t="s">
        <v>2851</v>
      </c>
      <c r="AG297" t="s">
        <v>2057</v>
      </c>
      <c r="AJ297" s="1">
        <v>45252</v>
      </c>
      <c r="AK297" s="2">
        <v>0.74638888888888888</v>
      </c>
      <c r="AL297" t="s">
        <v>282</v>
      </c>
      <c r="AM297" s="25">
        <v>0</v>
      </c>
      <c r="AN297" t="s">
        <v>2057</v>
      </c>
      <c r="AO297" t="s">
        <v>2071</v>
      </c>
      <c r="AR297" t="s">
        <v>3739</v>
      </c>
      <c r="AU297" t="s">
        <v>2182</v>
      </c>
      <c r="BC297" t="s">
        <v>2057</v>
      </c>
      <c r="BD297" t="s">
        <v>2057</v>
      </c>
      <c r="BG297" t="s">
        <v>3740</v>
      </c>
      <c r="BJ297" t="s">
        <v>2133</v>
      </c>
      <c r="BR297" t="s">
        <v>2057</v>
      </c>
      <c r="BS297" t="s">
        <v>2059</v>
      </c>
      <c r="BV297" t="s">
        <v>3741</v>
      </c>
      <c r="BY297" t="s">
        <v>2510</v>
      </c>
      <c r="DJ297">
        <v>0</v>
      </c>
      <c r="DW297" s="3">
        <v>45252.798530092594</v>
      </c>
      <c r="DX297" t="s">
        <v>131</v>
      </c>
    </row>
    <row r="298" spans="1:128" x14ac:dyDescent="0.35">
      <c r="A298" t="s">
        <v>3742</v>
      </c>
      <c r="B298">
        <v>453428</v>
      </c>
      <c r="C298" t="s">
        <v>479</v>
      </c>
      <c r="D298" t="s">
        <v>468</v>
      </c>
      <c r="E298" t="s">
        <v>2107</v>
      </c>
      <c r="F298" t="s">
        <v>2075</v>
      </c>
      <c r="G298" t="s">
        <v>115</v>
      </c>
      <c r="H298" t="s">
        <v>736</v>
      </c>
      <c r="I298" t="s">
        <v>5898</v>
      </c>
      <c r="J298" t="s">
        <v>110</v>
      </c>
      <c r="K298" t="s">
        <v>1017</v>
      </c>
      <c r="M298" t="s">
        <v>2956</v>
      </c>
      <c r="V298">
        <v>0</v>
      </c>
      <c r="Y298" t="s">
        <v>111</v>
      </c>
      <c r="AD298" t="s">
        <v>3743</v>
      </c>
      <c r="AG298">
        <v>0</v>
      </c>
      <c r="AJ298" s="1">
        <v>45252</v>
      </c>
      <c r="AK298" s="2">
        <v>0.67175925925925928</v>
      </c>
      <c r="AL298" t="s">
        <v>738</v>
      </c>
      <c r="AM298" s="25" t="s">
        <v>2135</v>
      </c>
      <c r="BC298" t="s">
        <v>2057</v>
      </c>
      <c r="BD298" t="s">
        <v>2057</v>
      </c>
      <c r="BG298">
        <v>0</v>
      </c>
      <c r="BJ298" t="s">
        <v>2081</v>
      </c>
      <c r="DJ298">
        <v>0</v>
      </c>
      <c r="DK298" t="s">
        <v>207</v>
      </c>
      <c r="DW298" s="3">
        <v>45252.795347222222</v>
      </c>
      <c r="DX298" t="s">
        <v>131</v>
      </c>
    </row>
    <row r="299" spans="1:128" x14ac:dyDescent="0.35">
      <c r="A299" t="s">
        <v>3744</v>
      </c>
      <c r="B299">
        <v>500022</v>
      </c>
      <c r="C299" t="s">
        <v>1018</v>
      </c>
      <c r="D299" t="s">
        <v>468</v>
      </c>
      <c r="E299" t="s">
        <v>2107</v>
      </c>
      <c r="F299" t="s">
        <v>2075</v>
      </c>
      <c r="G299" t="s">
        <v>115</v>
      </c>
      <c r="H299" t="s">
        <v>736</v>
      </c>
      <c r="I299" t="s">
        <v>5898</v>
      </c>
      <c r="J299" t="s">
        <v>110</v>
      </c>
      <c r="K299" t="s">
        <v>1019</v>
      </c>
      <c r="M299" t="s">
        <v>3745</v>
      </c>
      <c r="V299">
        <v>0</v>
      </c>
      <c r="Y299" t="s">
        <v>111</v>
      </c>
      <c r="AD299" t="s">
        <v>2965</v>
      </c>
      <c r="AG299">
        <v>0</v>
      </c>
      <c r="AJ299" s="1">
        <v>45253</v>
      </c>
      <c r="AK299" s="2">
        <v>0.45895833333333336</v>
      </c>
      <c r="AL299" t="s">
        <v>738</v>
      </c>
      <c r="AM299" s="25" t="s">
        <v>2152</v>
      </c>
      <c r="BR299" t="s">
        <v>2057</v>
      </c>
      <c r="BS299" t="s">
        <v>2057</v>
      </c>
      <c r="BV299" t="s">
        <v>3746</v>
      </c>
      <c r="BY299" t="s">
        <v>2099</v>
      </c>
      <c r="DJ299">
        <v>0</v>
      </c>
      <c r="DK299" t="s">
        <v>114</v>
      </c>
      <c r="DW299" s="3">
        <v>45253.586064814815</v>
      </c>
      <c r="DX299" t="s">
        <v>131</v>
      </c>
    </row>
    <row r="300" spans="1:128" x14ac:dyDescent="0.35">
      <c r="A300" t="s">
        <v>3747</v>
      </c>
      <c r="B300">
        <v>526401</v>
      </c>
      <c r="C300" t="s">
        <v>1020</v>
      </c>
      <c r="D300" t="s">
        <v>468</v>
      </c>
      <c r="E300" t="s">
        <v>2107</v>
      </c>
      <c r="F300" t="s">
        <v>2075</v>
      </c>
      <c r="G300" t="s">
        <v>115</v>
      </c>
      <c r="H300" t="s">
        <v>136</v>
      </c>
      <c r="I300" t="s">
        <v>5861</v>
      </c>
      <c r="J300" t="s">
        <v>110</v>
      </c>
      <c r="K300" t="s">
        <v>1021</v>
      </c>
      <c r="M300" t="s">
        <v>3748</v>
      </c>
      <c r="V300">
        <v>0</v>
      </c>
      <c r="Y300" t="s">
        <v>111</v>
      </c>
      <c r="AD300" t="s">
        <v>3749</v>
      </c>
      <c r="AG300">
        <v>0</v>
      </c>
      <c r="AJ300" s="1">
        <v>45254</v>
      </c>
      <c r="AK300" s="2">
        <v>0.40129629629629626</v>
      </c>
      <c r="AL300" t="s">
        <v>1022</v>
      </c>
      <c r="AM300" s="25" t="s">
        <v>3750</v>
      </c>
      <c r="AN300" t="s">
        <v>2057</v>
      </c>
      <c r="AO300" t="s">
        <v>2071</v>
      </c>
      <c r="AR300" t="s">
        <v>3751</v>
      </c>
      <c r="AU300" t="s">
        <v>2168</v>
      </c>
      <c r="BC300" t="s">
        <v>2057</v>
      </c>
      <c r="BD300" t="s">
        <v>2057</v>
      </c>
      <c r="BG300" t="s">
        <v>3752</v>
      </c>
      <c r="BJ300" t="s">
        <v>2231</v>
      </c>
      <c r="BR300" t="s">
        <v>2057</v>
      </c>
      <c r="BS300" t="s">
        <v>2059</v>
      </c>
      <c r="BV300" t="s">
        <v>3753</v>
      </c>
      <c r="BY300" t="s">
        <v>2130</v>
      </c>
      <c r="DJ300">
        <v>0</v>
      </c>
      <c r="DW300" s="3">
        <v>45254.565694444442</v>
      </c>
      <c r="DX300" t="s">
        <v>131</v>
      </c>
    </row>
    <row r="301" spans="1:128" x14ac:dyDescent="0.35">
      <c r="A301" t="s">
        <v>3754</v>
      </c>
      <c r="B301">
        <v>454604</v>
      </c>
      <c r="C301" t="s">
        <v>1023</v>
      </c>
      <c r="D301" t="s">
        <v>468</v>
      </c>
      <c r="E301" t="s">
        <v>2107</v>
      </c>
      <c r="F301" t="s">
        <v>2075</v>
      </c>
      <c r="G301" t="s">
        <v>115</v>
      </c>
      <c r="H301" t="s">
        <v>924</v>
      </c>
      <c r="I301" t="s">
        <v>5907</v>
      </c>
      <c r="J301" t="s">
        <v>110</v>
      </c>
      <c r="K301" t="s">
        <v>1024</v>
      </c>
      <c r="M301" t="s">
        <v>3755</v>
      </c>
      <c r="V301" t="s">
        <v>2057</v>
      </c>
      <c r="Y301" t="s">
        <v>111</v>
      </c>
      <c r="AD301">
        <v>0</v>
      </c>
      <c r="AG301">
        <v>0</v>
      </c>
      <c r="AJ301" s="1">
        <v>45250</v>
      </c>
      <c r="AK301" s="2">
        <v>0.68660879629629623</v>
      </c>
      <c r="AL301" t="s">
        <v>969</v>
      </c>
      <c r="AM301" s="25">
        <v>0</v>
      </c>
      <c r="BC301" t="s">
        <v>2057</v>
      </c>
      <c r="BD301" t="s">
        <v>2057</v>
      </c>
      <c r="BG301" t="s">
        <v>2057</v>
      </c>
      <c r="BJ301" t="s">
        <v>2197</v>
      </c>
      <c r="DJ301">
        <v>0</v>
      </c>
      <c r="DK301" t="s">
        <v>957</v>
      </c>
      <c r="DW301" s="3">
        <v>45251.753217592595</v>
      </c>
      <c r="DX301" t="s">
        <v>131</v>
      </c>
    </row>
    <row r="302" spans="1:128" x14ac:dyDescent="0.35">
      <c r="A302" t="s">
        <v>3756</v>
      </c>
      <c r="B302">
        <v>593539</v>
      </c>
      <c r="C302" t="s">
        <v>1025</v>
      </c>
      <c r="D302" t="s">
        <v>468</v>
      </c>
      <c r="E302" t="s">
        <v>2107</v>
      </c>
      <c r="F302" t="s">
        <v>2075</v>
      </c>
      <c r="G302" t="s">
        <v>115</v>
      </c>
      <c r="H302" t="s">
        <v>192</v>
      </c>
      <c r="I302" t="s">
        <v>5868</v>
      </c>
      <c r="J302" t="s">
        <v>110</v>
      </c>
      <c r="K302" t="s">
        <v>1026</v>
      </c>
      <c r="M302" t="s">
        <v>3757</v>
      </c>
      <c r="V302">
        <v>0</v>
      </c>
      <c r="Y302" t="s">
        <v>111</v>
      </c>
      <c r="AD302" t="s">
        <v>2134</v>
      </c>
      <c r="AG302">
        <v>0</v>
      </c>
      <c r="AJ302" s="1">
        <v>45252</v>
      </c>
      <c r="AK302" s="2">
        <v>0.73748842592592589</v>
      </c>
      <c r="AL302" t="s">
        <v>131</v>
      </c>
      <c r="AM302" s="25">
        <v>0</v>
      </c>
      <c r="AN302" t="s">
        <v>2057</v>
      </c>
      <c r="AO302" t="s">
        <v>2071</v>
      </c>
      <c r="AR302" t="s">
        <v>3758</v>
      </c>
      <c r="AU302" t="s">
        <v>2086</v>
      </c>
      <c r="BR302" t="s">
        <v>2057</v>
      </c>
      <c r="BS302" t="s">
        <v>2059</v>
      </c>
      <c r="BV302" t="s">
        <v>3759</v>
      </c>
      <c r="BY302" t="s">
        <v>2072</v>
      </c>
      <c r="DJ302">
        <v>0</v>
      </c>
      <c r="DK302" t="s">
        <v>131</v>
      </c>
      <c r="DW302" s="3">
        <v>45252.798252314817</v>
      </c>
      <c r="DX302" t="s">
        <v>131</v>
      </c>
    </row>
    <row r="303" spans="1:128" x14ac:dyDescent="0.35">
      <c r="A303" t="s">
        <v>3760</v>
      </c>
      <c r="B303">
        <v>556929</v>
      </c>
      <c r="C303" t="s">
        <v>1027</v>
      </c>
      <c r="D303" t="s">
        <v>468</v>
      </c>
      <c r="E303" t="s">
        <v>2107</v>
      </c>
      <c r="F303" t="s">
        <v>2075</v>
      </c>
      <c r="G303" t="s">
        <v>115</v>
      </c>
      <c r="H303" t="s">
        <v>192</v>
      </c>
      <c r="I303" t="s">
        <v>5868</v>
      </c>
      <c r="J303" t="s">
        <v>110</v>
      </c>
      <c r="K303" t="s">
        <v>1028</v>
      </c>
      <c r="M303" t="s">
        <v>3761</v>
      </c>
      <c r="V303">
        <v>0</v>
      </c>
      <c r="Y303" t="s">
        <v>111</v>
      </c>
      <c r="AD303" t="s">
        <v>3762</v>
      </c>
      <c r="AG303">
        <v>0</v>
      </c>
      <c r="AJ303" s="1">
        <v>45252</v>
      </c>
      <c r="AK303" s="2">
        <v>0.74417824074074079</v>
      </c>
      <c r="AL303" t="s">
        <v>131</v>
      </c>
      <c r="AM303" s="25">
        <v>0</v>
      </c>
      <c r="BC303" t="s">
        <v>2057</v>
      </c>
      <c r="BD303" t="s">
        <v>2057</v>
      </c>
      <c r="BG303">
        <v>0</v>
      </c>
      <c r="BJ303" t="s">
        <v>2086</v>
      </c>
      <c r="DJ303">
        <v>0</v>
      </c>
      <c r="DK303" t="s">
        <v>199</v>
      </c>
      <c r="DW303" s="3">
        <v>45252.798113425924</v>
      </c>
      <c r="DX303" t="s">
        <v>131</v>
      </c>
    </row>
    <row r="304" spans="1:128" x14ac:dyDescent="0.35">
      <c r="A304" t="s">
        <v>3763</v>
      </c>
      <c r="B304">
        <v>575115</v>
      </c>
      <c r="C304" t="s">
        <v>899</v>
      </c>
      <c r="D304" t="s">
        <v>468</v>
      </c>
      <c r="E304" t="s">
        <v>2107</v>
      </c>
      <c r="F304" t="s">
        <v>2075</v>
      </c>
      <c r="G304" t="s">
        <v>115</v>
      </c>
      <c r="H304" t="s">
        <v>192</v>
      </c>
      <c r="I304" t="s">
        <v>5868</v>
      </c>
      <c r="J304" t="s">
        <v>110</v>
      </c>
      <c r="K304" t="s">
        <v>1029</v>
      </c>
      <c r="M304" t="s">
        <v>3764</v>
      </c>
      <c r="V304">
        <v>0</v>
      </c>
      <c r="Y304" t="s">
        <v>111</v>
      </c>
      <c r="AD304" t="s">
        <v>2086</v>
      </c>
      <c r="AG304">
        <v>0</v>
      </c>
      <c r="AJ304" s="1">
        <v>45252</v>
      </c>
      <c r="AK304" s="2">
        <v>0.7906712962962964</v>
      </c>
      <c r="AL304" t="s">
        <v>1030</v>
      </c>
      <c r="AM304" s="25">
        <v>0</v>
      </c>
      <c r="AN304" t="s">
        <v>2057</v>
      </c>
      <c r="AO304" t="s">
        <v>2057</v>
      </c>
      <c r="AR304" t="s">
        <v>3765</v>
      </c>
      <c r="AU304" t="s">
        <v>2321</v>
      </c>
      <c r="BR304" t="s">
        <v>2057</v>
      </c>
      <c r="BS304" t="s">
        <v>2059</v>
      </c>
      <c r="BV304" t="s">
        <v>3766</v>
      </c>
      <c r="BY304" t="s">
        <v>2369</v>
      </c>
      <c r="CG304" t="s">
        <v>2057</v>
      </c>
      <c r="CH304" t="s">
        <v>2093</v>
      </c>
      <c r="CK304" t="s">
        <v>3767</v>
      </c>
      <c r="CN304" t="s">
        <v>2437</v>
      </c>
      <c r="DJ304">
        <v>0</v>
      </c>
      <c r="DW304" s="3">
        <v>45252.797962962963</v>
      </c>
      <c r="DX304" t="s">
        <v>131</v>
      </c>
    </row>
    <row r="305" spans="1:130" x14ac:dyDescent="0.35">
      <c r="A305" t="s">
        <v>3768</v>
      </c>
      <c r="B305">
        <v>521206</v>
      </c>
      <c r="C305" t="s">
        <v>1031</v>
      </c>
      <c r="D305" t="s">
        <v>468</v>
      </c>
      <c r="E305" t="s">
        <v>2107</v>
      </c>
      <c r="F305" t="s">
        <v>2075</v>
      </c>
      <c r="G305" t="s">
        <v>115</v>
      </c>
      <c r="H305" t="s">
        <v>924</v>
      </c>
      <c r="I305" t="s">
        <v>5907</v>
      </c>
      <c r="J305" t="s">
        <v>110</v>
      </c>
      <c r="K305" t="s">
        <v>1032</v>
      </c>
      <c r="M305" t="s">
        <v>3769</v>
      </c>
      <c r="V305">
        <v>0</v>
      </c>
      <c r="Y305" t="s">
        <v>111</v>
      </c>
      <c r="AD305" t="s">
        <v>3770</v>
      </c>
      <c r="AG305">
        <v>0</v>
      </c>
      <c r="AJ305" s="1">
        <v>45253</v>
      </c>
      <c r="AK305" s="2">
        <v>0.6991087962962963</v>
      </c>
      <c r="AL305" t="s">
        <v>143</v>
      </c>
      <c r="AM305" s="25" t="s">
        <v>2081</v>
      </c>
      <c r="AN305" t="s">
        <v>2057</v>
      </c>
      <c r="AO305" t="s">
        <v>2057</v>
      </c>
      <c r="AR305" t="s">
        <v>3771</v>
      </c>
      <c r="AU305" t="s">
        <v>2185</v>
      </c>
      <c r="BR305" t="s">
        <v>2057</v>
      </c>
      <c r="BS305" t="s">
        <v>2093</v>
      </c>
      <c r="BV305" t="s">
        <v>3772</v>
      </c>
      <c r="BY305" t="s">
        <v>2466</v>
      </c>
      <c r="DJ305">
        <v>0</v>
      </c>
      <c r="DW305" s="3">
        <v>45253.738402777781</v>
      </c>
      <c r="DX305" t="s">
        <v>131</v>
      </c>
    </row>
    <row r="306" spans="1:130" x14ac:dyDescent="0.35">
      <c r="A306" t="s">
        <v>3773</v>
      </c>
      <c r="B306">
        <v>463980</v>
      </c>
      <c r="C306" t="s">
        <v>1033</v>
      </c>
      <c r="D306" t="s">
        <v>468</v>
      </c>
      <c r="E306" t="s">
        <v>2107</v>
      </c>
      <c r="F306" t="s">
        <v>2075</v>
      </c>
      <c r="G306" t="s">
        <v>115</v>
      </c>
      <c r="H306" t="s">
        <v>924</v>
      </c>
      <c r="I306" t="s">
        <v>5907</v>
      </c>
      <c r="J306" t="s">
        <v>110</v>
      </c>
      <c r="K306" t="s">
        <v>1034</v>
      </c>
      <c r="M306" t="s">
        <v>3774</v>
      </c>
      <c r="V306">
        <v>0</v>
      </c>
      <c r="Y306" t="s">
        <v>111</v>
      </c>
      <c r="AD306" t="s">
        <v>2130</v>
      </c>
      <c r="AG306">
        <v>0</v>
      </c>
      <c r="AJ306" s="1">
        <v>45253</v>
      </c>
      <c r="AK306" s="2">
        <v>0.68386574074074069</v>
      </c>
      <c r="AL306" t="s">
        <v>926</v>
      </c>
      <c r="AM306" s="25" t="s">
        <v>2231</v>
      </c>
      <c r="AN306" t="s">
        <v>2057</v>
      </c>
      <c r="AO306" t="s">
        <v>2059</v>
      </c>
      <c r="AR306" t="s">
        <v>3775</v>
      </c>
      <c r="AU306" t="s">
        <v>2461</v>
      </c>
      <c r="BC306" t="s">
        <v>2071</v>
      </c>
      <c r="BD306" t="s">
        <v>2057</v>
      </c>
      <c r="BG306" t="s">
        <v>3266</v>
      </c>
      <c r="BJ306" t="s">
        <v>2126</v>
      </c>
      <c r="BK306" t="s">
        <v>2093</v>
      </c>
      <c r="BN306" t="s">
        <v>2911</v>
      </c>
      <c r="BQ306" t="s">
        <v>2127</v>
      </c>
      <c r="DJ306">
        <v>0</v>
      </c>
      <c r="DW306" s="3">
        <v>45253.737268518518</v>
      </c>
      <c r="DX306" t="s">
        <v>131</v>
      </c>
    </row>
    <row r="307" spans="1:130" x14ac:dyDescent="0.35">
      <c r="A307" t="s">
        <v>3776</v>
      </c>
      <c r="B307">
        <v>453297</v>
      </c>
      <c r="C307" t="s">
        <v>1035</v>
      </c>
      <c r="D307" t="s">
        <v>468</v>
      </c>
      <c r="E307" t="s">
        <v>2107</v>
      </c>
      <c r="F307" t="s">
        <v>2075</v>
      </c>
      <c r="G307" t="s">
        <v>115</v>
      </c>
      <c r="H307" t="s">
        <v>280</v>
      </c>
      <c r="I307" t="s">
        <v>5876</v>
      </c>
      <c r="J307" t="s">
        <v>110</v>
      </c>
      <c r="K307" t="s">
        <v>1036</v>
      </c>
      <c r="M307" t="s">
        <v>3777</v>
      </c>
      <c r="V307" t="s">
        <v>2917</v>
      </c>
      <c r="Y307" t="s">
        <v>126</v>
      </c>
      <c r="Z307" t="s">
        <v>3778</v>
      </c>
      <c r="AD307" t="s">
        <v>2812</v>
      </c>
      <c r="AG307" t="s">
        <v>3337</v>
      </c>
      <c r="AJ307" s="1">
        <v>45251</v>
      </c>
      <c r="AK307" s="2">
        <v>0.45739583333333328</v>
      </c>
      <c r="AM307" s="25">
        <v>0</v>
      </c>
      <c r="BC307" t="s">
        <v>2071</v>
      </c>
      <c r="BD307" t="s">
        <v>2071</v>
      </c>
      <c r="BG307" t="s">
        <v>3779</v>
      </c>
      <c r="BJ307" t="s">
        <v>2233</v>
      </c>
      <c r="BK307" t="s">
        <v>2093</v>
      </c>
      <c r="BN307" t="s">
        <v>3780</v>
      </c>
      <c r="BQ307" t="s">
        <v>2065</v>
      </c>
      <c r="BR307" t="s">
        <v>2057</v>
      </c>
      <c r="BS307" t="s">
        <v>2059</v>
      </c>
      <c r="BV307" t="s">
        <v>3781</v>
      </c>
      <c r="BY307" t="s">
        <v>2345</v>
      </c>
      <c r="DJ307">
        <v>0</v>
      </c>
      <c r="DK307" t="s">
        <v>1037</v>
      </c>
      <c r="DW307" s="3">
        <v>45251.696481481478</v>
      </c>
      <c r="DX307" t="s">
        <v>131</v>
      </c>
    </row>
    <row r="308" spans="1:130" x14ac:dyDescent="0.35">
      <c r="A308" t="s">
        <v>3782</v>
      </c>
      <c r="B308">
        <v>556995</v>
      </c>
      <c r="C308" t="s">
        <v>1038</v>
      </c>
      <c r="D308" t="s">
        <v>468</v>
      </c>
      <c r="E308" t="s">
        <v>2107</v>
      </c>
      <c r="F308" t="s">
        <v>2075</v>
      </c>
      <c r="G308" t="s">
        <v>115</v>
      </c>
      <c r="H308" t="s">
        <v>924</v>
      </c>
      <c r="I308" t="s">
        <v>5907</v>
      </c>
      <c r="J308" t="s">
        <v>110</v>
      </c>
      <c r="K308" t="s">
        <v>1039</v>
      </c>
      <c r="M308" t="s">
        <v>3783</v>
      </c>
      <c r="V308">
        <v>0</v>
      </c>
      <c r="Y308" t="s">
        <v>111</v>
      </c>
      <c r="AD308" t="s">
        <v>2467</v>
      </c>
      <c r="AG308">
        <v>0</v>
      </c>
      <c r="AJ308" s="1">
        <v>45253</v>
      </c>
      <c r="AK308" s="2">
        <v>0.74864583333333334</v>
      </c>
      <c r="AL308" t="s">
        <v>926</v>
      </c>
      <c r="AM308" s="25" t="s">
        <v>3784</v>
      </c>
      <c r="BC308" t="s">
        <v>2057</v>
      </c>
      <c r="BD308" t="s">
        <v>2071</v>
      </c>
      <c r="BG308" t="s">
        <v>3785</v>
      </c>
      <c r="BJ308" t="s">
        <v>2219</v>
      </c>
      <c r="BR308" t="s">
        <v>2071</v>
      </c>
      <c r="BS308" t="s">
        <v>2059</v>
      </c>
      <c r="BV308" t="s">
        <v>3786</v>
      </c>
      <c r="BY308" t="s">
        <v>2408</v>
      </c>
      <c r="BZ308" t="s">
        <v>2057</v>
      </c>
      <c r="CC308" t="s">
        <v>3470</v>
      </c>
      <c r="CF308" t="s">
        <v>2172</v>
      </c>
      <c r="DJ308">
        <v>0</v>
      </c>
      <c r="DW308" s="3">
        <v>45253.912430555552</v>
      </c>
      <c r="DX308" t="s">
        <v>131</v>
      </c>
    </row>
    <row r="309" spans="1:130" x14ac:dyDescent="0.35">
      <c r="A309" t="s">
        <v>3787</v>
      </c>
      <c r="B309">
        <v>589227</v>
      </c>
      <c r="C309" t="s">
        <v>1040</v>
      </c>
      <c r="D309" t="s">
        <v>468</v>
      </c>
      <c r="E309" t="s">
        <v>2107</v>
      </c>
      <c r="F309" t="s">
        <v>2075</v>
      </c>
      <c r="G309" t="s">
        <v>115</v>
      </c>
      <c r="H309" t="s">
        <v>136</v>
      </c>
      <c r="I309" t="s">
        <v>5861</v>
      </c>
      <c r="J309" t="s">
        <v>110</v>
      </c>
      <c r="K309" t="s">
        <v>1041</v>
      </c>
      <c r="M309">
        <v>0</v>
      </c>
      <c r="V309">
        <v>0</v>
      </c>
      <c r="Y309" t="s">
        <v>126</v>
      </c>
      <c r="Z309" t="s">
        <v>3788</v>
      </c>
      <c r="AD309" t="s">
        <v>3789</v>
      </c>
      <c r="AG309" t="s">
        <v>3790</v>
      </c>
      <c r="AJ309" s="1">
        <v>45253</v>
      </c>
      <c r="AK309" s="2">
        <v>0.82513888888888898</v>
      </c>
      <c r="AL309" t="s">
        <v>1042</v>
      </c>
      <c r="AM309" s="25" t="s">
        <v>3283</v>
      </c>
      <c r="AN309" t="s">
        <v>2057</v>
      </c>
      <c r="AO309" t="s">
        <v>2057</v>
      </c>
      <c r="AR309" t="s">
        <v>3791</v>
      </c>
      <c r="AU309" t="s">
        <v>2408</v>
      </c>
      <c r="DJ309">
        <v>0</v>
      </c>
      <c r="DW309" s="3">
        <v>45253.909016203703</v>
      </c>
      <c r="DX309" t="s">
        <v>131</v>
      </c>
    </row>
    <row r="310" spans="1:130" x14ac:dyDescent="0.35">
      <c r="A310" t="s">
        <v>3792</v>
      </c>
      <c r="B310">
        <v>528598</v>
      </c>
      <c r="C310" t="s">
        <v>1043</v>
      </c>
      <c r="D310" t="s">
        <v>468</v>
      </c>
      <c r="E310" t="s">
        <v>2107</v>
      </c>
      <c r="F310" t="s">
        <v>2075</v>
      </c>
      <c r="G310" t="s">
        <v>115</v>
      </c>
      <c r="H310" t="s">
        <v>924</v>
      </c>
      <c r="I310" t="s">
        <v>5907</v>
      </c>
      <c r="J310" t="s">
        <v>110</v>
      </c>
      <c r="K310" t="s">
        <v>1044</v>
      </c>
      <c r="M310" t="s">
        <v>3793</v>
      </c>
      <c r="V310">
        <v>0</v>
      </c>
      <c r="Y310" t="s">
        <v>111</v>
      </c>
      <c r="AD310">
        <v>0</v>
      </c>
      <c r="AG310">
        <v>0</v>
      </c>
      <c r="AJ310" s="1">
        <v>45250</v>
      </c>
      <c r="AK310" s="2">
        <v>0.71975694444444438</v>
      </c>
      <c r="AL310" t="s">
        <v>969</v>
      </c>
      <c r="AM310" s="25">
        <v>0</v>
      </c>
      <c r="AN310" t="s">
        <v>2057</v>
      </c>
      <c r="AO310" t="s">
        <v>2071</v>
      </c>
      <c r="AR310" t="s">
        <v>3794</v>
      </c>
      <c r="AU310" t="s">
        <v>2175</v>
      </c>
      <c r="BC310" t="s">
        <v>2057</v>
      </c>
      <c r="BD310" t="s">
        <v>2059</v>
      </c>
      <c r="BG310" t="s">
        <v>3795</v>
      </c>
      <c r="BJ310" t="s">
        <v>2084</v>
      </c>
      <c r="DJ310">
        <v>0</v>
      </c>
      <c r="DW310" s="3">
        <v>45251.695787037039</v>
      </c>
      <c r="DX310" t="s">
        <v>131</v>
      </c>
    </row>
    <row r="311" spans="1:130" x14ac:dyDescent="0.35">
      <c r="A311" t="s">
        <v>3796</v>
      </c>
      <c r="B311">
        <v>583019</v>
      </c>
      <c r="C311" t="s">
        <v>1045</v>
      </c>
      <c r="D311" t="s">
        <v>468</v>
      </c>
      <c r="E311" t="s">
        <v>2107</v>
      </c>
      <c r="F311" t="s">
        <v>2075</v>
      </c>
      <c r="G311" t="s">
        <v>115</v>
      </c>
      <c r="H311" t="s">
        <v>201</v>
      </c>
      <c r="I311" t="s">
        <v>5870</v>
      </c>
      <c r="J311" t="s">
        <v>110</v>
      </c>
      <c r="K311" t="s">
        <v>1046</v>
      </c>
      <c r="M311" t="s">
        <v>3797</v>
      </c>
      <c r="V311" t="s">
        <v>3798</v>
      </c>
      <c r="Y311" t="s">
        <v>126</v>
      </c>
      <c r="Z311" t="s">
        <v>3799</v>
      </c>
      <c r="AD311" t="s">
        <v>3800</v>
      </c>
      <c r="AG311" t="s">
        <v>3801</v>
      </c>
      <c r="AJ311" s="1">
        <v>45253</v>
      </c>
      <c r="AK311" s="2">
        <v>0.54376157407407411</v>
      </c>
      <c r="AM311" s="25" t="s">
        <v>2062</v>
      </c>
      <c r="AN311" t="s">
        <v>2057</v>
      </c>
      <c r="AO311" t="s">
        <v>2057</v>
      </c>
      <c r="AR311" t="s">
        <v>3802</v>
      </c>
      <c r="AU311" t="s">
        <v>2072</v>
      </c>
      <c r="DJ311">
        <v>0</v>
      </c>
      <c r="DK311" t="s">
        <v>1047</v>
      </c>
      <c r="DW311" s="3">
        <v>45253.585370370369</v>
      </c>
      <c r="DX311" t="s">
        <v>131</v>
      </c>
    </row>
    <row r="312" spans="1:130" x14ac:dyDescent="0.35">
      <c r="A312" t="s">
        <v>3803</v>
      </c>
      <c r="B312">
        <v>503146</v>
      </c>
      <c r="C312" t="s">
        <v>1048</v>
      </c>
      <c r="D312" t="s">
        <v>468</v>
      </c>
      <c r="E312" t="s">
        <v>2107</v>
      </c>
      <c r="F312" t="s">
        <v>2075</v>
      </c>
      <c r="G312" t="s">
        <v>115</v>
      </c>
      <c r="H312" t="s">
        <v>155</v>
      </c>
      <c r="I312" t="s">
        <v>5863</v>
      </c>
      <c r="J312" t="s">
        <v>110</v>
      </c>
      <c r="K312" t="s">
        <v>1049</v>
      </c>
      <c r="M312" t="s">
        <v>3804</v>
      </c>
      <c r="V312">
        <v>0</v>
      </c>
      <c r="Y312" t="s">
        <v>111</v>
      </c>
      <c r="AD312" t="s">
        <v>3805</v>
      </c>
      <c r="AG312">
        <v>0</v>
      </c>
      <c r="AJ312" s="1">
        <v>45253</v>
      </c>
      <c r="AK312" s="2">
        <v>0.51530092592592591</v>
      </c>
      <c r="AL312" t="s">
        <v>1050</v>
      </c>
      <c r="AM312" s="25" t="s">
        <v>2231</v>
      </c>
      <c r="AN312" t="s">
        <v>2057</v>
      </c>
      <c r="AO312" t="s">
        <v>2057</v>
      </c>
      <c r="AR312" t="s">
        <v>3806</v>
      </c>
      <c r="AU312" t="s">
        <v>2175</v>
      </c>
      <c r="BC312" t="s">
        <v>2057</v>
      </c>
      <c r="BD312" t="s">
        <v>2059</v>
      </c>
      <c r="BG312" t="s">
        <v>3807</v>
      </c>
      <c r="BJ312" t="s">
        <v>2344</v>
      </c>
      <c r="DJ312">
        <v>0</v>
      </c>
      <c r="DK312" t="s">
        <v>1051</v>
      </c>
      <c r="DW312" s="3">
        <v>45253.612060185187</v>
      </c>
      <c r="DX312" t="s">
        <v>131</v>
      </c>
    </row>
    <row r="313" spans="1:130" x14ac:dyDescent="0.35">
      <c r="A313" t="s">
        <v>5656</v>
      </c>
      <c r="B313">
        <v>464008</v>
      </c>
      <c r="C313" t="s">
        <v>1640</v>
      </c>
      <c r="D313" t="s">
        <v>2145</v>
      </c>
      <c r="E313" t="s">
        <v>2146</v>
      </c>
      <c r="F313" t="s">
        <v>2075</v>
      </c>
      <c r="G313" t="s">
        <v>115</v>
      </c>
      <c r="H313" t="s">
        <v>308</v>
      </c>
      <c r="I313" t="s">
        <v>5880</v>
      </c>
      <c r="J313" t="s">
        <v>110</v>
      </c>
      <c r="K313" t="s">
        <v>1641</v>
      </c>
      <c r="M313" t="s">
        <v>5657</v>
      </c>
      <c r="V313" t="s">
        <v>2057</v>
      </c>
      <c r="Y313" t="s">
        <v>111</v>
      </c>
      <c r="AD313" t="s">
        <v>2871</v>
      </c>
      <c r="AG313" t="s">
        <v>2057</v>
      </c>
      <c r="AJ313" s="1">
        <v>45257</v>
      </c>
      <c r="AK313" s="2">
        <v>0.68171296296296291</v>
      </c>
      <c r="AL313" t="s">
        <v>1642</v>
      </c>
      <c r="AM313" s="25">
        <v>0</v>
      </c>
      <c r="AN313" t="s">
        <v>2057</v>
      </c>
      <c r="AO313" t="s">
        <v>2059</v>
      </c>
      <c r="AR313" t="s">
        <v>5658</v>
      </c>
      <c r="AU313" t="s">
        <v>2103</v>
      </c>
      <c r="BC313" t="s">
        <v>2057</v>
      </c>
      <c r="BD313" t="s">
        <v>2057</v>
      </c>
      <c r="BG313" t="s">
        <v>5659</v>
      </c>
      <c r="BJ313" t="s">
        <v>2072</v>
      </c>
      <c r="CG313" t="s">
        <v>2057</v>
      </c>
      <c r="CH313" t="s">
        <v>2071</v>
      </c>
      <c r="CK313" t="s">
        <v>5660</v>
      </c>
      <c r="CN313" t="s">
        <v>2081</v>
      </c>
      <c r="DJ313">
        <v>0</v>
      </c>
      <c r="DK313" t="s">
        <v>2043</v>
      </c>
      <c r="DW313" s="3">
        <v>45257.76226851852</v>
      </c>
      <c r="DX313" t="s">
        <v>163</v>
      </c>
    </row>
    <row r="314" spans="1:130" x14ac:dyDescent="0.35">
      <c r="A314" t="s">
        <v>5715</v>
      </c>
      <c r="B314">
        <v>464020</v>
      </c>
      <c r="C314" t="s">
        <v>560</v>
      </c>
      <c r="D314" t="s">
        <v>2145</v>
      </c>
      <c r="E314" t="s">
        <v>2305</v>
      </c>
      <c r="F314" t="s">
        <v>2075</v>
      </c>
      <c r="G314" t="s">
        <v>115</v>
      </c>
      <c r="H314" t="s">
        <v>556</v>
      </c>
      <c r="I314" t="s">
        <v>5890</v>
      </c>
      <c r="J314" t="s">
        <v>110</v>
      </c>
      <c r="K314" t="s">
        <v>561</v>
      </c>
      <c r="M314" t="s">
        <v>5716</v>
      </c>
      <c r="V314">
        <v>0</v>
      </c>
      <c r="Y314" t="s">
        <v>126</v>
      </c>
      <c r="Z314" t="s">
        <v>2852</v>
      </c>
      <c r="AD314" t="s">
        <v>2745</v>
      </c>
      <c r="AG314" t="s">
        <v>2853</v>
      </c>
      <c r="AJ314" s="1">
        <v>45258</v>
      </c>
      <c r="AK314" s="2">
        <v>0.5569560185185185</v>
      </c>
      <c r="AM314" s="25" t="s">
        <v>2143</v>
      </c>
      <c r="AN314" t="s">
        <v>2071</v>
      </c>
      <c r="AO314" t="s">
        <v>2071</v>
      </c>
      <c r="AR314" t="s">
        <v>5717</v>
      </c>
      <c r="AU314" t="s">
        <v>2130</v>
      </c>
      <c r="AV314" t="s">
        <v>2059</v>
      </c>
      <c r="AY314" t="s">
        <v>5718</v>
      </c>
      <c r="BB314" t="s">
        <v>2070</v>
      </c>
      <c r="BC314" t="s">
        <v>2057</v>
      </c>
      <c r="BD314" t="s">
        <v>2057</v>
      </c>
      <c r="BG314" t="s">
        <v>5719</v>
      </c>
      <c r="BJ314" t="s">
        <v>2311</v>
      </c>
      <c r="DJ314">
        <v>0</v>
      </c>
      <c r="DW314" s="3">
        <v>45259.404305555552</v>
      </c>
      <c r="DX314" t="s">
        <v>131</v>
      </c>
    </row>
    <row r="315" spans="1:130" x14ac:dyDescent="0.35">
      <c r="A315" t="s">
        <v>3818</v>
      </c>
      <c r="B315">
        <v>582169</v>
      </c>
      <c r="C315" t="s">
        <v>1052</v>
      </c>
      <c r="D315" t="s">
        <v>2141</v>
      </c>
      <c r="E315" t="s">
        <v>2331</v>
      </c>
      <c r="F315" t="s">
        <v>2075</v>
      </c>
      <c r="G315" t="s">
        <v>115</v>
      </c>
      <c r="H315" t="s">
        <v>379</v>
      </c>
      <c r="I315" t="s">
        <v>5885</v>
      </c>
      <c r="J315" t="s">
        <v>110</v>
      </c>
      <c r="K315" t="s">
        <v>1053</v>
      </c>
      <c r="M315" t="s">
        <v>3819</v>
      </c>
      <c r="V315">
        <v>0</v>
      </c>
      <c r="Y315" t="s">
        <v>111</v>
      </c>
      <c r="AD315" t="s">
        <v>3820</v>
      </c>
      <c r="AG315">
        <v>0</v>
      </c>
      <c r="AJ315" s="1">
        <v>45256</v>
      </c>
      <c r="AK315" s="2">
        <v>0.67599537037037039</v>
      </c>
      <c r="AL315" t="s">
        <v>1054</v>
      </c>
      <c r="AM315" s="25" t="s">
        <v>2070</v>
      </c>
      <c r="BR315" t="s">
        <v>2057</v>
      </c>
      <c r="BS315" t="s">
        <v>2057</v>
      </c>
      <c r="BV315">
        <v>0</v>
      </c>
      <c r="BY315" t="s">
        <v>2169</v>
      </c>
      <c r="DJ315">
        <v>0</v>
      </c>
      <c r="DW315" s="3">
        <v>45258.92664351852</v>
      </c>
      <c r="DX315" t="s">
        <v>114</v>
      </c>
    </row>
    <row r="316" spans="1:130" x14ac:dyDescent="0.35">
      <c r="A316" t="s">
        <v>3821</v>
      </c>
      <c r="B316">
        <v>454124</v>
      </c>
      <c r="C316" t="s">
        <v>1055</v>
      </c>
      <c r="D316" t="s">
        <v>2141</v>
      </c>
      <c r="E316" t="s">
        <v>2331</v>
      </c>
      <c r="F316" t="s">
        <v>2075</v>
      </c>
      <c r="G316" t="s">
        <v>115</v>
      </c>
      <c r="H316" t="s">
        <v>373</v>
      </c>
      <c r="I316" t="s">
        <v>5884</v>
      </c>
      <c r="J316" t="s">
        <v>110</v>
      </c>
      <c r="K316" t="s">
        <v>1056</v>
      </c>
      <c r="M316" t="s">
        <v>3822</v>
      </c>
      <c r="V316">
        <v>0</v>
      </c>
      <c r="Y316" t="s">
        <v>111</v>
      </c>
      <c r="AD316" t="s">
        <v>3823</v>
      </c>
      <c r="AG316">
        <v>0</v>
      </c>
      <c r="AJ316" s="1">
        <v>45253</v>
      </c>
      <c r="AK316" s="2">
        <v>0.6971412037037038</v>
      </c>
      <c r="AM316" s="25" t="s">
        <v>2070</v>
      </c>
      <c r="BC316" t="s">
        <v>2057</v>
      </c>
      <c r="BD316" t="s">
        <v>2057</v>
      </c>
      <c r="BG316">
        <v>0</v>
      </c>
      <c r="BJ316" t="s">
        <v>2084</v>
      </c>
      <c r="DJ316">
        <v>0</v>
      </c>
      <c r="DW316" s="3">
        <v>45258.926469907405</v>
      </c>
      <c r="DX316" t="s">
        <v>114</v>
      </c>
    </row>
    <row r="317" spans="1:130" x14ac:dyDescent="0.35">
      <c r="A317" t="s">
        <v>3824</v>
      </c>
      <c r="B317">
        <v>463983</v>
      </c>
      <c r="C317" t="s">
        <v>1057</v>
      </c>
      <c r="D317" t="s">
        <v>2141</v>
      </c>
      <c r="E317" t="s">
        <v>2331</v>
      </c>
      <c r="F317" t="s">
        <v>2075</v>
      </c>
      <c r="G317" t="s">
        <v>115</v>
      </c>
      <c r="H317" t="s">
        <v>373</v>
      </c>
      <c r="I317" t="s">
        <v>5884</v>
      </c>
      <c r="J317" t="s">
        <v>110</v>
      </c>
      <c r="K317" t="s">
        <v>1058</v>
      </c>
      <c r="M317" t="s">
        <v>3825</v>
      </c>
      <c r="V317">
        <v>0</v>
      </c>
      <c r="Y317" t="s">
        <v>111</v>
      </c>
      <c r="AD317" t="s">
        <v>3826</v>
      </c>
      <c r="AG317">
        <v>0</v>
      </c>
      <c r="AJ317" s="1">
        <v>45253</v>
      </c>
      <c r="AK317" s="2">
        <v>0.54688657407407404</v>
      </c>
      <c r="AM317" s="25" t="s">
        <v>2070</v>
      </c>
      <c r="BR317" t="s">
        <v>2057</v>
      </c>
      <c r="BS317" t="s">
        <v>2057</v>
      </c>
      <c r="BV317">
        <v>0</v>
      </c>
      <c r="BW317" t="s">
        <v>123</v>
      </c>
      <c r="BX317" t="s">
        <v>158</v>
      </c>
      <c r="BY317" t="s">
        <v>2411</v>
      </c>
      <c r="DJ317">
        <v>0</v>
      </c>
      <c r="DY317" s="3">
        <v>45260.456458333334</v>
      </c>
      <c r="DZ317" t="s">
        <v>114</v>
      </c>
    </row>
    <row r="318" spans="1:130" x14ac:dyDescent="0.35">
      <c r="A318" t="s">
        <v>3828</v>
      </c>
      <c r="B318">
        <v>454112</v>
      </c>
      <c r="C318" t="s">
        <v>1059</v>
      </c>
      <c r="D318" t="s">
        <v>2141</v>
      </c>
      <c r="E318" t="s">
        <v>2331</v>
      </c>
      <c r="F318" t="s">
        <v>2075</v>
      </c>
      <c r="G318" t="s">
        <v>115</v>
      </c>
      <c r="H318" t="s">
        <v>373</v>
      </c>
      <c r="I318" t="s">
        <v>5884</v>
      </c>
      <c r="J318" t="s">
        <v>110</v>
      </c>
      <c r="K318" t="s">
        <v>1060</v>
      </c>
      <c r="M318" t="s">
        <v>3276</v>
      </c>
      <c r="V318">
        <v>0</v>
      </c>
      <c r="Y318" t="s">
        <v>111</v>
      </c>
      <c r="AD318" t="s">
        <v>3829</v>
      </c>
      <c r="AG318">
        <v>0</v>
      </c>
      <c r="AJ318" s="1">
        <v>45253</v>
      </c>
      <c r="AK318" s="2">
        <v>0.73390046296296296</v>
      </c>
      <c r="AM318" s="25" t="s">
        <v>2070</v>
      </c>
      <c r="BC318" t="s">
        <v>2057</v>
      </c>
      <c r="BD318" t="s">
        <v>2057</v>
      </c>
      <c r="BG318">
        <v>0</v>
      </c>
      <c r="BJ318" t="s">
        <v>2084</v>
      </c>
      <c r="DJ318">
        <v>0</v>
      </c>
      <c r="DW318" s="3">
        <v>45258.925682870373</v>
      </c>
      <c r="DX318" t="s">
        <v>114</v>
      </c>
    </row>
    <row r="319" spans="1:130" x14ac:dyDescent="0.35">
      <c r="A319" t="s">
        <v>3830</v>
      </c>
      <c r="B319">
        <v>556688</v>
      </c>
      <c r="C319" t="s">
        <v>1062</v>
      </c>
      <c r="D319" t="s">
        <v>2141</v>
      </c>
      <c r="E319" t="s">
        <v>2331</v>
      </c>
      <c r="F319" t="s">
        <v>2075</v>
      </c>
      <c r="G319" t="s">
        <v>115</v>
      </c>
      <c r="H319" t="s">
        <v>1063</v>
      </c>
      <c r="I319" t="s">
        <v>5909</v>
      </c>
      <c r="J319" t="s">
        <v>110</v>
      </c>
      <c r="K319" t="s">
        <v>1064</v>
      </c>
      <c r="M319" t="s">
        <v>3831</v>
      </c>
      <c r="V319" t="s">
        <v>3832</v>
      </c>
      <c r="Y319" t="s">
        <v>111</v>
      </c>
      <c r="AD319" t="s">
        <v>3833</v>
      </c>
      <c r="AG319">
        <v>0</v>
      </c>
      <c r="AJ319" s="1">
        <v>45251</v>
      </c>
      <c r="AK319" s="2">
        <v>0.54219907407407408</v>
      </c>
      <c r="AM319" s="25">
        <v>0</v>
      </c>
      <c r="AN319" t="s">
        <v>2057</v>
      </c>
      <c r="AO319" t="s">
        <v>2057</v>
      </c>
      <c r="AR319" t="s">
        <v>3834</v>
      </c>
      <c r="AU319" t="s">
        <v>2130</v>
      </c>
      <c r="DC319" t="s">
        <v>116</v>
      </c>
      <c r="DI319">
        <v>0</v>
      </c>
      <c r="DJ319" t="s">
        <v>2057</v>
      </c>
      <c r="DK319">
        <v>0</v>
      </c>
      <c r="DW319" s="3">
        <v>45258.924699074072</v>
      </c>
      <c r="DX319" t="s">
        <v>114</v>
      </c>
    </row>
    <row r="320" spans="1:130" x14ac:dyDescent="0.35">
      <c r="A320" t="s">
        <v>3835</v>
      </c>
      <c r="B320">
        <v>556969</v>
      </c>
      <c r="C320" t="s">
        <v>1065</v>
      </c>
      <c r="D320" t="s">
        <v>2141</v>
      </c>
      <c r="E320" t="s">
        <v>2331</v>
      </c>
      <c r="F320" t="s">
        <v>2075</v>
      </c>
      <c r="G320" t="s">
        <v>115</v>
      </c>
      <c r="H320" t="s">
        <v>373</v>
      </c>
      <c r="I320" t="s">
        <v>5884</v>
      </c>
      <c r="J320" t="s">
        <v>110</v>
      </c>
      <c r="K320" t="s">
        <v>1066</v>
      </c>
      <c r="M320" t="s">
        <v>3836</v>
      </c>
      <c r="V320">
        <v>0</v>
      </c>
      <c r="Y320" t="s">
        <v>111</v>
      </c>
      <c r="AD320" t="s">
        <v>3837</v>
      </c>
      <c r="AG320">
        <v>0</v>
      </c>
      <c r="AJ320" s="1">
        <v>45253</v>
      </c>
      <c r="AK320" s="2">
        <v>0.49881944444444443</v>
      </c>
      <c r="AM320" s="25" t="s">
        <v>2070</v>
      </c>
      <c r="AN320" t="s">
        <v>2057</v>
      </c>
      <c r="AO320" t="s">
        <v>2057</v>
      </c>
      <c r="AR320">
        <v>0</v>
      </c>
      <c r="AU320" t="s">
        <v>2103</v>
      </c>
      <c r="DJ320">
        <v>0</v>
      </c>
      <c r="DW320" s="3">
        <v>45258.924513888887</v>
      </c>
      <c r="DX320" t="s">
        <v>114</v>
      </c>
    </row>
    <row r="321" spans="1:130" x14ac:dyDescent="0.35">
      <c r="A321" t="s">
        <v>3838</v>
      </c>
      <c r="B321">
        <v>594986</v>
      </c>
      <c r="C321" t="s">
        <v>1067</v>
      </c>
      <c r="D321" t="s">
        <v>2141</v>
      </c>
      <c r="E321" t="s">
        <v>2331</v>
      </c>
      <c r="F321" t="s">
        <v>2075</v>
      </c>
      <c r="G321" t="s">
        <v>115</v>
      </c>
      <c r="H321" t="s">
        <v>1063</v>
      </c>
      <c r="I321" t="s">
        <v>5909</v>
      </c>
      <c r="J321" t="s">
        <v>110</v>
      </c>
      <c r="K321" t="s">
        <v>1068</v>
      </c>
      <c r="M321">
        <v>0</v>
      </c>
      <c r="V321">
        <v>0</v>
      </c>
      <c r="Y321" t="s">
        <v>111</v>
      </c>
      <c r="AD321">
        <v>0</v>
      </c>
      <c r="AG321">
        <v>0</v>
      </c>
      <c r="AJ321" s="1">
        <v>45251</v>
      </c>
      <c r="AK321" s="2">
        <v>0.5534027777777778</v>
      </c>
      <c r="AM321" s="25">
        <v>0</v>
      </c>
      <c r="AN321" t="s">
        <v>2057</v>
      </c>
      <c r="AO321" t="s">
        <v>116</v>
      </c>
      <c r="AU321">
        <v>0</v>
      </c>
      <c r="DJ321">
        <v>0</v>
      </c>
      <c r="DK321" t="s">
        <v>1069</v>
      </c>
      <c r="DW321" s="3">
        <v>45258.924363425926</v>
      </c>
      <c r="DX321" t="s">
        <v>114</v>
      </c>
    </row>
    <row r="322" spans="1:130" x14ac:dyDescent="0.35">
      <c r="A322" t="s">
        <v>3839</v>
      </c>
      <c r="B322">
        <v>583866</v>
      </c>
      <c r="C322" t="s">
        <v>1070</v>
      </c>
      <c r="D322" t="s">
        <v>2141</v>
      </c>
      <c r="E322" t="s">
        <v>2331</v>
      </c>
      <c r="F322" t="s">
        <v>2075</v>
      </c>
      <c r="G322" t="s">
        <v>115</v>
      </c>
      <c r="H322" t="s">
        <v>373</v>
      </c>
      <c r="I322" t="s">
        <v>5884</v>
      </c>
      <c r="J322" t="s">
        <v>110</v>
      </c>
      <c r="K322" t="s">
        <v>1071</v>
      </c>
      <c r="M322" t="s">
        <v>3840</v>
      </c>
      <c r="V322">
        <v>0</v>
      </c>
      <c r="Y322" t="s">
        <v>111</v>
      </c>
      <c r="AD322" t="s">
        <v>3841</v>
      </c>
      <c r="AG322">
        <v>0</v>
      </c>
      <c r="AJ322" s="1">
        <v>45255</v>
      </c>
      <c r="AK322" s="2">
        <v>0.41688657407407409</v>
      </c>
      <c r="AM322" s="25" t="s">
        <v>2070</v>
      </c>
      <c r="BR322" t="s">
        <v>2057</v>
      </c>
      <c r="BS322" t="s">
        <v>2057</v>
      </c>
      <c r="BV322">
        <v>0</v>
      </c>
      <c r="BY322" t="s">
        <v>2411</v>
      </c>
      <c r="DJ322">
        <v>0</v>
      </c>
      <c r="DW322" s="3">
        <v>45258.924178240741</v>
      </c>
      <c r="DX322" t="s">
        <v>114</v>
      </c>
    </row>
    <row r="323" spans="1:130" x14ac:dyDescent="0.35">
      <c r="A323" t="s">
        <v>3842</v>
      </c>
      <c r="B323">
        <v>530575</v>
      </c>
      <c r="C323" t="s">
        <v>1072</v>
      </c>
      <c r="D323" t="s">
        <v>2141</v>
      </c>
      <c r="E323" t="s">
        <v>2331</v>
      </c>
      <c r="F323" t="s">
        <v>2075</v>
      </c>
      <c r="G323" t="s">
        <v>115</v>
      </c>
      <c r="H323" t="s">
        <v>1073</v>
      </c>
      <c r="I323" t="s">
        <v>5909</v>
      </c>
      <c r="J323" t="s">
        <v>110</v>
      </c>
      <c r="K323" t="s">
        <v>1074</v>
      </c>
      <c r="M323" t="s">
        <v>3843</v>
      </c>
      <c r="V323" t="s">
        <v>3844</v>
      </c>
      <c r="Y323" t="s">
        <v>126</v>
      </c>
      <c r="Z323" t="s">
        <v>3845</v>
      </c>
      <c r="AD323" t="s">
        <v>3846</v>
      </c>
      <c r="AG323" t="s">
        <v>3372</v>
      </c>
      <c r="AH323" t="s">
        <v>153</v>
      </c>
      <c r="AI323" t="s">
        <v>130</v>
      </c>
      <c r="AJ323" s="1">
        <v>45255</v>
      </c>
      <c r="AK323" s="2">
        <v>0.71581018518518524</v>
      </c>
      <c r="AM323" s="25" t="s">
        <v>2143</v>
      </c>
      <c r="AN323" t="s">
        <v>2057</v>
      </c>
      <c r="AO323" t="s">
        <v>2057</v>
      </c>
      <c r="AR323">
        <v>0</v>
      </c>
      <c r="AU323" t="s">
        <v>2104</v>
      </c>
      <c r="DJ323">
        <v>0</v>
      </c>
      <c r="DK323" t="s">
        <v>1075</v>
      </c>
      <c r="DY323" s="3">
        <v>45260.952476851853</v>
      </c>
      <c r="DZ323" t="s">
        <v>114</v>
      </c>
    </row>
    <row r="324" spans="1:130" x14ac:dyDescent="0.35">
      <c r="A324" t="s">
        <v>3847</v>
      </c>
      <c r="B324">
        <v>454168</v>
      </c>
      <c r="C324" t="s">
        <v>1076</v>
      </c>
      <c r="D324" t="s">
        <v>2141</v>
      </c>
      <c r="E324" t="s">
        <v>2331</v>
      </c>
      <c r="F324" t="s">
        <v>2075</v>
      </c>
      <c r="G324" t="s">
        <v>115</v>
      </c>
      <c r="H324" t="s">
        <v>1073</v>
      </c>
      <c r="I324" t="s">
        <v>5909</v>
      </c>
      <c r="J324" t="s">
        <v>110</v>
      </c>
      <c r="K324" t="s">
        <v>1077</v>
      </c>
      <c r="M324" t="s">
        <v>3848</v>
      </c>
      <c r="V324" t="s">
        <v>2068</v>
      </c>
      <c r="Y324" t="s">
        <v>126</v>
      </c>
      <c r="Z324" t="s">
        <v>2068</v>
      </c>
      <c r="AD324" t="s">
        <v>3849</v>
      </c>
      <c r="AG324" t="s">
        <v>2068</v>
      </c>
      <c r="AJ324" s="1">
        <v>45254</v>
      </c>
      <c r="AK324" s="2">
        <v>0.28256944444444443</v>
      </c>
      <c r="AM324" s="25" t="s">
        <v>2143</v>
      </c>
      <c r="BC324" t="s">
        <v>2057</v>
      </c>
      <c r="BD324" t="s">
        <v>2057</v>
      </c>
      <c r="BG324">
        <v>0</v>
      </c>
      <c r="BJ324" t="s">
        <v>2086</v>
      </c>
      <c r="DJ324">
        <v>0</v>
      </c>
      <c r="DK324" t="s">
        <v>1075</v>
      </c>
      <c r="DW324" s="3">
        <v>45258.923657407409</v>
      </c>
      <c r="DX324" t="s">
        <v>114</v>
      </c>
    </row>
    <row r="325" spans="1:130" x14ac:dyDescent="0.35">
      <c r="A325" t="s">
        <v>3850</v>
      </c>
      <c r="B325">
        <v>556460</v>
      </c>
      <c r="C325" t="s">
        <v>1078</v>
      </c>
      <c r="D325" t="s">
        <v>2145</v>
      </c>
      <c r="E325" t="s">
        <v>2146</v>
      </c>
      <c r="F325" t="s">
        <v>2075</v>
      </c>
      <c r="G325" t="s">
        <v>115</v>
      </c>
      <c r="H325" t="s">
        <v>160</v>
      </c>
      <c r="I325" t="s">
        <v>5864</v>
      </c>
      <c r="J325" t="s">
        <v>110</v>
      </c>
      <c r="K325" t="s">
        <v>1079</v>
      </c>
      <c r="M325" t="s">
        <v>3851</v>
      </c>
      <c r="V325" t="s">
        <v>3852</v>
      </c>
      <c r="Y325" t="s">
        <v>126</v>
      </c>
      <c r="Z325" t="s">
        <v>2934</v>
      </c>
      <c r="AD325" t="s">
        <v>3853</v>
      </c>
      <c r="AG325" t="s">
        <v>2874</v>
      </c>
      <c r="AJ325" s="1">
        <v>45251</v>
      </c>
      <c r="AK325" s="2">
        <v>0.64975694444444443</v>
      </c>
      <c r="AM325" s="25" t="s">
        <v>2152</v>
      </c>
      <c r="BC325" t="s">
        <v>2057</v>
      </c>
      <c r="BD325" t="s">
        <v>2059</v>
      </c>
      <c r="BG325" t="s">
        <v>3854</v>
      </c>
      <c r="BJ325" t="s">
        <v>2176</v>
      </c>
      <c r="BR325" t="s">
        <v>2057</v>
      </c>
      <c r="BS325" t="s">
        <v>2093</v>
      </c>
      <c r="BV325" t="s">
        <v>3279</v>
      </c>
      <c r="BY325" t="s">
        <v>2311</v>
      </c>
      <c r="CV325" t="s">
        <v>2057</v>
      </c>
      <c r="CY325" t="s">
        <v>3855</v>
      </c>
      <c r="DB325" t="s">
        <v>2093</v>
      </c>
      <c r="DJ325">
        <v>0</v>
      </c>
      <c r="DW325" s="3">
        <v>45257.931550925925</v>
      </c>
      <c r="DX325" t="s">
        <v>163</v>
      </c>
    </row>
    <row r="326" spans="1:130" x14ac:dyDescent="0.35">
      <c r="A326" t="s">
        <v>3863</v>
      </c>
      <c r="B326">
        <v>556473</v>
      </c>
      <c r="C326" t="s">
        <v>1080</v>
      </c>
      <c r="D326" t="s">
        <v>2145</v>
      </c>
      <c r="E326" t="s">
        <v>2305</v>
      </c>
      <c r="F326" t="s">
        <v>2075</v>
      </c>
      <c r="G326" t="s">
        <v>115</v>
      </c>
      <c r="H326" t="s">
        <v>572</v>
      </c>
      <c r="I326" t="e">
        <v>#N/A</v>
      </c>
      <c r="J326" t="s">
        <v>110</v>
      </c>
      <c r="K326" t="s">
        <v>1081</v>
      </c>
      <c r="M326" t="s">
        <v>3349</v>
      </c>
      <c r="V326">
        <v>0</v>
      </c>
      <c r="Y326" t="s">
        <v>111</v>
      </c>
      <c r="AD326" t="s">
        <v>3700</v>
      </c>
      <c r="AG326">
        <v>0</v>
      </c>
      <c r="AJ326" s="1">
        <v>45254</v>
      </c>
      <c r="AK326" s="2">
        <v>0.67069444444444448</v>
      </c>
      <c r="AM326" s="25" t="s">
        <v>2143</v>
      </c>
      <c r="CG326" t="s">
        <v>2057</v>
      </c>
      <c r="CH326" t="s">
        <v>2059</v>
      </c>
      <c r="CK326" t="s">
        <v>3864</v>
      </c>
      <c r="CN326" t="s">
        <v>2231</v>
      </c>
      <c r="DJ326">
        <v>0</v>
      </c>
      <c r="DW326" s="3">
        <v>45255.327048611114</v>
      </c>
      <c r="DX326" t="s">
        <v>278</v>
      </c>
    </row>
    <row r="327" spans="1:130" x14ac:dyDescent="0.35">
      <c r="A327" t="s">
        <v>3868</v>
      </c>
      <c r="B327">
        <v>530261</v>
      </c>
      <c r="C327" t="s">
        <v>1083</v>
      </c>
      <c r="D327" t="s">
        <v>2145</v>
      </c>
      <c r="E327" t="s">
        <v>2158</v>
      </c>
      <c r="F327" t="s">
        <v>2075</v>
      </c>
      <c r="G327" t="s">
        <v>115</v>
      </c>
      <c r="H327" t="s">
        <v>391</v>
      </c>
      <c r="I327" t="s">
        <v>5901</v>
      </c>
      <c r="J327" t="s">
        <v>110</v>
      </c>
      <c r="K327" t="s">
        <v>1084</v>
      </c>
      <c r="M327" t="s">
        <v>3869</v>
      </c>
      <c r="V327" t="s">
        <v>2057</v>
      </c>
      <c r="Y327" t="s">
        <v>111</v>
      </c>
      <c r="AD327" t="s">
        <v>2166</v>
      </c>
      <c r="AG327" t="s">
        <v>2057</v>
      </c>
      <c r="AJ327" s="1">
        <v>45252</v>
      </c>
      <c r="AK327" s="2">
        <v>0.82055555555555559</v>
      </c>
      <c r="AL327" t="s">
        <v>1085</v>
      </c>
      <c r="AM327" s="25" t="s">
        <v>2143</v>
      </c>
      <c r="BC327" t="s">
        <v>2057</v>
      </c>
      <c r="BD327" t="s">
        <v>2057</v>
      </c>
      <c r="BG327" t="s">
        <v>3870</v>
      </c>
      <c r="BJ327" t="s">
        <v>2104</v>
      </c>
      <c r="BR327" t="s">
        <v>2057</v>
      </c>
      <c r="BS327" t="s">
        <v>2059</v>
      </c>
      <c r="BV327" t="s">
        <v>3871</v>
      </c>
      <c r="BY327" t="s">
        <v>2089</v>
      </c>
      <c r="DJ327">
        <v>0</v>
      </c>
      <c r="DK327" t="s">
        <v>1086</v>
      </c>
      <c r="DW327" s="3">
        <v>45254.845439814817</v>
      </c>
      <c r="DX327" t="s">
        <v>114</v>
      </c>
    </row>
    <row r="328" spans="1:130" x14ac:dyDescent="0.35">
      <c r="A328" t="s">
        <v>3872</v>
      </c>
      <c r="B328">
        <v>453370</v>
      </c>
      <c r="C328" t="s">
        <v>1088</v>
      </c>
      <c r="D328" t="s">
        <v>2141</v>
      </c>
      <c r="E328" t="s">
        <v>2331</v>
      </c>
      <c r="F328" t="s">
        <v>2075</v>
      </c>
      <c r="G328" t="s">
        <v>115</v>
      </c>
      <c r="H328" t="s">
        <v>649</v>
      </c>
      <c r="I328" t="s">
        <v>5896</v>
      </c>
      <c r="J328" t="s">
        <v>110</v>
      </c>
      <c r="K328" t="s">
        <v>1089</v>
      </c>
      <c r="M328" t="s">
        <v>3873</v>
      </c>
      <c r="V328">
        <v>0</v>
      </c>
      <c r="Y328" t="s">
        <v>111</v>
      </c>
      <c r="AD328" t="s">
        <v>3874</v>
      </c>
      <c r="AG328">
        <v>0</v>
      </c>
      <c r="AJ328" s="1">
        <v>45254</v>
      </c>
      <c r="AK328" s="2">
        <v>0.57006944444444441</v>
      </c>
      <c r="AM328" s="25">
        <v>0</v>
      </c>
      <c r="BC328" t="s">
        <v>2057</v>
      </c>
      <c r="BD328" t="s">
        <v>128</v>
      </c>
      <c r="BJ328" t="s">
        <v>2086</v>
      </c>
      <c r="DJ328">
        <v>0</v>
      </c>
      <c r="DW328" s="3">
        <v>45258.923472222225</v>
      </c>
      <c r="DX328" t="s">
        <v>114</v>
      </c>
    </row>
    <row r="329" spans="1:130" x14ac:dyDescent="0.35">
      <c r="A329" t="s">
        <v>3875</v>
      </c>
      <c r="B329">
        <v>454663</v>
      </c>
      <c r="C329" t="s">
        <v>1090</v>
      </c>
      <c r="D329" t="s">
        <v>2141</v>
      </c>
      <c r="E329" t="s">
        <v>2331</v>
      </c>
      <c r="F329" t="s">
        <v>2075</v>
      </c>
      <c r="G329" t="s">
        <v>115</v>
      </c>
      <c r="H329" t="s">
        <v>373</v>
      </c>
      <c r="I329" t="s">
        <v>5884</v>
      </c>
      <c r="J329" t="s">
        <v>110</v>
      </c>
      <c r="K329" t="s">
        <v>1091</v>
      </c>
      <c r="M329">
        <v>0</v>
      </c>
      <c r="V329">
        <v>0</v>
      </c>
      <c r="Y329" t="s">
        <v>111</v>
      </c>
      <c r="AD329" t="s">
        <v>3876</v>
      </c>
      <c r="AG329">
        <v>0</v>
      </c>
      <c r="AJ329" s="1">
        <v>45257</v>
      </c>
      <c r="AK329" s="2">
        <v>0.43895833333333334</v>
      </c>
      <c r="AM329" s="25" t="s">
        <v>2070</v>
      </c>
      <c r="BC329" t="s">
        <v>2057</v>
      </c>
      <c r="BD329" t="s">
        <v>2057</v>
      </c>
      <c r="BG329">
        <v>0</v>
      </c>
      <c r="BJ329" t="s">
        <v>2084</v>
      </c>
      <c r="DJ329">
        <v>0</v>
      </c>
      <c r="DW329" s="3">
        <v>45258.923229166663</v>
      </c>
      <c r="DX329" t="s">
        <v>114</v>
      </c>
    </row>
    <row r="330" spans="1:130" x14ac:dyDescent="0.35">
      <c r="A330" t="s">
        <v>3881</v>
      </c>
      <c r="B330">
        <v>453727</v>
      </c>
      <c r="C330" t="s">
        <v>1092</v>
      </c>
      <c r="D330" t="s">
        <v>2145</v>
      </c>
      <c r="E330" t="s">
        <v>2158</v>
      </c>
      <c r="F330" t="s">
        <v>2075</v>
      </c>
      <c r="G330" t="s">
        <v>115</v>
      </c>
      <c r="H330" t="s">
        <v>768</v>
      </c>
      <c r="I330" t="s">
        <v>5902</v>
      </c>
      <c r="J330" t="s">
        <v>110</v>
      </c>
      <c r="K330" t="s">
        <v>1093</v>
      </c>
      <c r="M330" t="s">
        <v>2057</v>
      </c>
      <c r="V330" t="s">
        <v>2057</v>
      </c>
      <c r="Y330" t="s">
        <v>111</v>
      </c>
      <c r="AD330" t="s">
        <v>3882</v>
      </c>
      <c r="AG330" t="s">
        <v>2057</v>
      </c>
      <c r="AJ330" s="1">
        <v>45252</v>
      </c>
      <c r="AK330" s="2">
        <v>0.62207175925925928</v>
      </c>
      <c r="AL330" t="s">
        <v>1094</v>
      </c>
      <c r="AM330" s="25" t="s">
        <v>2057</v>
      </c>
      <c r="BC330" t="s">
        <v>2057</v>
      </c>
      <c r="BD330" t="s">
        <v>2057</v>
      </c>
      <c r="BG330" t="s">
        <v>2057</v>
      </c>
      <c r="BJ330" t="s">
        <v>2081</v>
      </c>
      <c r="DJ330">
        <v>0</v>
      </c>
      <c r="DW330" s="3">
        <v>45252.778449074074</v>
      </c>
      <c r="DX330" t="s">
        <v>1095</v>
      </c>
    </row>
    <row r="331" spans="1:130" x14ac:dyDescent="0.35">
      <c r="A331" t="s">
        <v>3883</v>
      </c>
      <c r="B331">
        <v>586239</v>
      </c>
      <c r="C331" t="s">
        <v>1096</v>
      </c>
      <c r="D331" t="s">
        <v>2145</v>
      </c>
      <c r="E331" t="s">
        <v>2158</v>
      </c>
      <c r="F331" t="s">
        <v>2075</v>
      </c>
      <c r="G331" t="s">
        <v>115</v>
      </c>
      <c r="H331" t="s">
        <v>768</v>
      </c>
      <c r="I331" t="s">
        <v>5902</v>
      </c>
      <c r="J331" t="s">
        <v>110</v>
      </c>
      <c r="K331" t="s">
        <v>1097</v>
      </c>
      <c r="M331" t="s">
        <v>3884</v>
      </c>
      <c r="V331" t="s">
        <v>2057</v>
      </c>
      <c r="Y331" t="s">
        <v>111</v>
      </c>
      <c r="AD331" t="s">
        <v>2057</v>
      </c>
      <c r="AG331" t="s">
        <v>2057</v>
      </c>
      <c r="AJ331" s="1">
        <v>45250</v>
      </c>
      <c r="AK331" s="2">
        <v>0.62607638888888884</v>
      </c>
      <c r="AL331" t="s">
        <v>1098</v>
      </c>
      <c r="AM331" s="25">
        <v>0</v>
      </c>
      <c r="AN331" t="s">
        <v>2057</v>
      </c>
      <c r="AO331" t="s">
        <v>2057</v>
      </c>
      <c r="AR331" t="s">
        <v>2057</v>
      </c>
      <c r="AU331" t="s">
        <v>2060</v>
      </c>
      <c r="DJ331">
        <v>0</v>
      </c>
      <c r="DW331" s="3">
        <v>45251.867777777778</v>
      </c>
      <c r="DX331" t="s">
        <v>1099</v>
      </c>
    </row>
    <row r="332" spans="1:130" x14ac:dyDescent="0.35">
      <c r="A332" t="s">
        <v>3885</v>
      </c>
      <c r="B332">
        <v>556458</v>
      </c>
      <c r="C332" t="s">
        <v>1100</v>
      </c>
      <c r="D332" t="s">
        <v>2145</v>
      </c>
      <c r="E332" t="s">
        <v>2158</v>
      </c>
      <c r="F332" t="s">
        <v>2075</v>
      </c>
      <c r="G332" t="s">
        <v>115</v>
      </c>
      <c r="H332" t="s">
        <v>761</v>
      </c>
      <c r="I332" t="s">
        <v>5901</v>
      </c>
      <c r="J332" t="s">
        <v>110</v>
      </c>
      <c r="K332" t="s">
        <v>1101</v>
      </c>
      <c r="M332" t="s">
        <v>3886</v>
      </c>
      <c r="V332">
        <v>0</v>
      </c>
      <c r="Y332" t="s">
        <v>111</v>
      </c>
      <c r="AD332" t="s">
        <v>3339</v>
      </c>
      <c r="AG332">
        <v>0</v>
      </c>
      <c r="AJ332" s="1">
        <v>45252</v>
      </c>
      <c r="AK332" s="2">
        <v>0.7709259259259259</v>
      </c>
      <c r="AL332" t="s">
        <v>1102</v>
      </c>
      <c r="AM332" s="25" t="s">
        <v>2099</v>
      </c>
      <c r="AN332" t="s">
        <v>2057</v>
      </c>
      <c r="AO332" t="s">
        <v>2071</v>
      </c>
      <c r="AR332" t="s">
        <v>3887</v>
      </c>
      <c r="AU332" t="s">
        <v>2103</v>
      </c>
      <c r="BR332" t="s">
        <v>2057</v>
      </c>
      <c r="BS332" t="s">
        <v>2093</v>
      </c>
      <c r="BV332" t="s">
        <v>3888</v>
      </c>
      <c r="BY332" t="s">
        <v>2791</v>
      </c>
      <c r="DJ332">
        <v>0</v>
      </c>
      <c r="DW332" s="3">
        <v>45252.778101851851</v>
      </c>
      <c r="DX332" t="s">
        <v>114</v>
      </c>
    </row>
    <row r="333" spans="1:130" x14ac:dyDescent="0.35">
      <c r="A333" t="s">
        <v>3889</v>
      </c>
      <c r="B333">
        <v>557073</v>
      </c>
      <c r="C333" t="s">
        <v>1103</v>
      </c>
      <c r="D333" t="s">
        <v>2145</v>
      </c>
      <c r="E333" t="s">
        <v>2158</v>
      </c>
      <c r="F333" t="s">
        <v>2075</v>
      </c>
      <c r="G333" t="s">
        <v>115</v>
      </c>
      <c r="H333" t="s">
        <v>768</v>
      </c>
      <c r="I333" t="s">
        <v>5902</v>
      </c>
      <c r="J333" t="s">
        <v>110</v>
      </c>
      <c r="K333" t="s">
        <v>1104</v>
      </c>
      <c r="M333" t="s">
        <v>2057</v>
      </c>
      <c r="V333" t="s">
        <v>3890</v>
      </c>
      <c r="Y333" t="s">
        <v>126</v>
      </c>
      <c r="Z333" t="s">
        <v>3891</v>
      </c>
      <c r="AD333" t="s">
        <v>2512</v>
      </c>
      <c r="AG333" t="s">
        <v>2866</v>
      </c>
      <c r="AJ333" s="1">
        <v>45252</v>
      </c>
      <c r="AK333" s="2">
        <v>0.77539351851851857</v>
      </c>
      <c r="AL333" t="s">
        <v>1105</v>
      </c>
      <c r="AM333" s="25" t="s">
        <v>2057</v>
      </c>
      <c r="AN333" t="s">
        <v>2057</v>
      </c>
      <c r="AO333" t="s">
        <v>2057</v>
      </c>
      <c r="AR333" t="s">
        <v>3892</v>
      </c>
      <c r="AU333" t="s">
        <v>2169</v>
      </c>
      <c r="BC333" t="s">
        <v>2057</v>
      </c>
      <c r="BD333" t="s">
        <v>2059</v>
      </c>
      <c r="BG333" t="s">
        <v>3893</v>
      </c>
      <c r="BJ333" t="s">
        <v>2104</v>
      </c>
      <c r="BR333" t="s">
        <v>2057</v>
      </c>
      <c r="BS333" t="s">
        <v>2093</v>
      </c>
      <c r="BV333" t="s">
        <v>3894</v>
      </c>
      <c r="BY333" t="s">
        <v>3400</v>
      </c>
      <c r="DJ333">
        <v>0</v>
      </c>
      <c r="DW333" s="3">
        <v>45252.806203703702</v>
      </c>
      <c r="DX333" t="s">
        <v>114</v>
      </c>
    </row>
    <row r="334" spans="1:130" x14ac:dyDescent="0.35">
      <c r="A334" t="s">
        <v>3895</v>
      </c>
      <c r="B334">
        <v>571765</v>
      </c>
      <c r="C334" t="s">
        <v>1106</v>
      </c>
      <c r="D334" t="s">
        <v>2145</v>
      </c>
      <c r="E334" t="s">
        <v>2158</v>
      </c>
      <c r="F334" t="s">
        <v>2075</v>
      </c>
      <c r="G334" t="s">
        <v>115</v>
      </c>
      <c r="H334" t="s">
        <v>761</v>
      </c>
      <c r="I334" t="s">
        <v>5901</v>
      </c>
      <c r="J334" t="s">
        <v>110</v>
      </c>
      <c r="K334" t="s">
        <v>1107</v>
      </c>
      <c r="M334" t="s">
        <v>3896</v>
      </c>
      <c r="V334">
        <v>0</v>
      </c>
      <c r="Y334" t="s">
        <v>111</v>
      </c>
      <c r="AD334" t="s">
        <v>3897</v>
      </c>
      <c r="AG334" t="s">
        <v>3898</v>
      </c>
      <c r="AJ334" s="1">
        <v>45252</v>
      </c>
      <c r="AK334" s="2">
        <v>0.63091435185185185</v>
      </c>
      <c r="AM334" s="25" t="s">
        <v>2062</v>
      </c>
      <c r="AN334" t="s">
        <v>2057</v>
      </c>
      <c r="AO334" t="s">
        <v>2057</v>
      </c>
      <c r="AR334" t="s">
        <v>3899</v>
      </c>
      <c r="AU334" t="s">
        <v>2072</v>
      </c>
      <c r="BR334" t="s">
        <v>2057</v>
      </c>
      <c r="BS334" t="s">
        <v>2093</v>
      </c>
      <c r="BV334" t="s">
        <v>3900</v>
      </c>
      <c r="BY334" t="s">
        <v>2103</v>
      </c>
      <c r="DJ334">
        <v>0</v>
      </c>
      <c r="DW334" s="3">
        <v>45252.774027777778</v>
      </c>
      <c r="DX334" t="s">
        <v>114</v>
      </c>
    </row>
    <row r="335" spans="1:130" x14ac:dyDescent="0.35">
      <c r="A335" t="s">
        <v>3901</v>
      </c>
      <c r="B335">
        <v>556770</v>
      </c>
      <c r="C335" t="s">
        <v>1108</v>
      </c>
      <c r="D335" t="s">
        <v>2145</v>
      </c>
      <c r="E335" t="s">
        <v>2158</v>
      </c>
      <c r="F335" t="s">
        <v>2075</v>
      </c>
      <c r="G335" t="s">
        <v>115</v>
      </c>
      <c r="H335" t="s">
        <v>743</v>
      </c>
      <c r="I335" t="s">
        <v>5900</v>
      </c>
      <c r="J335" t="s">
        <v>110</v>
      </c>
      <c r="K335" t="s">
        <v>1109</v>
      </c>
      <c r="M335" t="s">
        <v>3902</v>
      </c>
      <c r="V335" t="s">
        <v>2057</v>
      </c>
      <c r="Y335" t="s">
        <v>111</v>
      </c>
      <c r="AD335" t="s">
        <v>3903</v>
      </c>
      <c r="AG335" t="s">
        <v>2057</v>
      </c>
      <c r="AJ335" s="1">
        <v>45257</v>
      </c>
      <c r="AK335" s="2">
        <v>0.53400462962962958</v>
      </c>
      <c r="AM335" s="25" t="s">
        <v>2143</v>
      </c>
      <c r="AN335" t="s">
        <v>2057</v>
      </c>
      <c r="AO335" t="s">
        <v>2059</v>
      </c>
      <c r="AR335" t="s">
        <v>3904</v>
      </c>
      <c r="AU335" t="s">
        <v>2130</v>
      </c>
      <c r="BC335" t="s">
        <v>2057</v>
      </c>
      <c r="BD335" t="s">
        <v>2071</v>
      </c>
      <c r="BG335" t="s">
        <v>3905</v>
      </c>
      <c r="BJ335" t="s">
        <v>2168</v>
      </c>
      <c r="CG335" t="s">
        <v>2057</v>
      </c>
      <c r="CH335" t="s">
        <v>2093</v>
      </c>
      <c r="CK335" t="s">
        <v>3906</v>
      </c>
      <c r="CL335" t="s">
        <v>153</v>
      </c>
      <c r="CM335" t="s">
        <v>289</v>
      </c>
      <c r="CN335" t="s">
        <v>2062</v>
      </c>
      <c r="DJ335">
        <v>0</v>
      </c>
      <c r="DW335" s="3">
        <v>45255.836527777778</v>
      </c>
      <c r="DX335" t="s">
        <v>1110</v>
      </c>
      <c r="DY335" s="3">
        <v>45257.546620370369</v>
      </c>
      <c r="DZ335" t="s">
        <v>114</v>
      </c>
    </row>
    <row r="336" spans="1:130" x14ac:dyDescent="0.35">
      <c r="A336" t="s">
        <v>3907</v>
      </c>
      <c r="B336">
        <v>523186</v>
      </c>
      <c r="C336" t="s">
        <v>1111</v>
      </c>
      <c r="D336" t="s">
        <v>2145</v>
      </c>
      <c r="E336" t="s">
        <v>2158</v>
      </c>
      <c r="F336" t="s">
        <v>2075</v>
      </c>
      <c r="G336" t="s">
        <v>115</v>
      </c>
      <c r="H336" t="s">
        <v>768</v>
      </c>
      <c r="I336" t="s">
        <v>5902</v>
      </c>
      <c r="J336" t="s">
        <v>110</v>
      </c>
      <c r="K336" t="s">
        <v>1112</v>
      </c>
      <c r="M336" t="s">
        <v>3908</v>
      </c>
      <c r="V336" t="s">
        <v>2057</v>
      </c>
      <c r="Y336" t="s">
        <v>111</v>
      </c>
      <c r="AD336" t="s">
        <v>2057</v>
      </c>
      <c r="AG336" t="s">
        <v>2057</v>
      </c>
      <c r="AJ336" s="1">
        <v>45253</v>
      </c>
      <c r="AK336" s="2">
        <v>0.72811342592592598</v>
      </c>
      <c r="AM336" s="25">
        <v>0</v>
      </c>
      <c r="AN336" t="s">
        <v>2057</v>
      </c>
      <c r="AO336" t="s">
        <v>2071</v>
      </c>
      <c r="AR336" t="s">
        <v>3909</v>
      </c>
      <c r="AU336" t="s">
        <v>2175</v>
      </c>
      <c r="BR336" t="s">
        <v>2057</v>
      </c>
      <c r="BS336" t="s">
        <v>2057</v>
      </c>
      <c r="BV336" t="s">
        <v>3910</v>
      </c>
      <c r="BY336" t="s">
        <v>2369</v>
      </c>
      <c r="CG336" t="s">
        <v>2057</v>
      </c>
      <c r="CH336" t="s">
        <v>2059</v>
      </c>
      <c r="CK336" t="s">
        <v>3911</v>
      </c>
      <c r="CN336" t="s">
        <v>2081</v>
      </c>
      <c r="DJ336">
        <v>0</v>
      </c>
      <c r="DW336" s="3">
        <v>45254.705347222225</v>
      </c>
      <c r="DX336" t="s">
        <v>114</v>
      </c>
    </row>
    <row r="337" spans="1:128" x14ac:dyDescent="0.35">
      <c r="A337" t="s">
        <v>3912</v>
      </c>
      <c r="B337">
        <v>556778</v>
      </c>
      <c r="C337" t="s">
        <v>1113</v>
      </c>
      <c r="D337" t="s">
        <v>2145</v>
      </c>
      <c r="E337" t="s">
        <v>2158</v>
      </c>
      <c r="F337" t="s">
        <v>2075</v>
      </c>
      <c r="G337" t="s">
        <v>115</v>
      </c>
      <c r="H337" t="s">
        <v>768</v>
      </c>
      <c r="I337" t="s">
        <v>5902</v>
      </c>
      <c r="J337" t="s">
        <v>110</v>
      </c>
      <c r="K337" t="s">
        <v>1114</v>
      </c>
      <c r="M337" t="s">
        <v>3913</v>
      </c>
      <c r="V337" t="s">
        <v>3914</v>
      </c>
      <c r="Y337" t="s">
        <v>126</v>
      </c>
      <c r="Z337" t="s">
        <v>3915</v>
      </c>
      <c r="AD337" t="s">
        <v>2191</v>
      </c>
      <c r="AG337" t="s">
        <v>2090</v>
      </c>
      <c r="AJ337" s="1">
        <v>45253</v>
      </c>
      <c r="AK337" s="2">
        <v>0.80021990740740734</v>
      </c>
      <c r="AM337" s="25" t="s">
        <v>2131</v>
      </c>
      <c r="AN337" t="s">
        <v>2057</v>
      </c>
      <c r="AO337" t="s">
        <v>2059</v>
      </c>
      <c r="AR337" t="s">
        <v>3916</v>
      </c>
      <c r="AU337" t="s">
        <v>2169</v>
      </c>
      <c r="BR337" t="s">
        <v>2057</v>
      </c>
      <c r="BS337" t="s">
        <v>2057</v>
      </c>
      <c r="BV337" t="s">
        <v>3917</v>
      </c>
      <c r="BY337" t="s">
        <v>2738</v>
      </c>
      <c r="DJ337">
        <v>0</v>
      </c>
      <c r="DW337" s="3">
        <v>45254.734074074076</v>
      </c>
      <c r="DX337" t="s">
        <v>114</v>
      </c>
    </row>
    <row r="338" spans="1:128" x14ac:dyDescent="0.35">
      <c r="A338" t="s">
        <v>3918</v>
      </c>
      <c r="B338">
        <v>571005</v>
      </c>
      <c r="C338" t="s">
        <v>1115</v>
      </c>
      <c r="D338" t="s">
        <v>2145</v>
      </c>
      <c r="E338" t="s">
        <v>2158</v>
      </c>
      <c r="F338" t="s">
        <v>2075</v>
      </c>
      <c r="G338" t="s">
        <v>115</v>
      </c>
      <c r="H338" t="s">
        <v>768</v>
      </c>
      <c r="I338" t="s">
        <v>5902</v>
      </c>
      <c r="J338" t="s">
        <v>110</v>
      </c>
      <c r="K338" t="s">
        <v>1116</v>
      </c>
      <c r="M338" t="s">
        <v>3919</v>
      </c>
      <c r="V338" t="s">
        <v>2057</v>
      </c>
      <c r="Y338" t="s">
        <v>111</v>
      </c>
      <c r="AD338" t="s">
        <v>3920</v>
      </c>
      <c r="AG338" t="s">
        <v>2057</v>
      </c>
      <c r="AJ338" s="1">
        <v>45252</v>
      </c>
      <c r="AK338" s="2">
        <v>0.32521990740740742</v>
      </c>
      <c r="AM338" s="25" t="s">
        <v>2084</v>
      </c>
      <c r="AN338" t="s">
        <v>2057</v>
      </c>
      <c r="AO338" t="s">
        <v>2059</v>
      </c>
      <c r="AR338" t="s">
        <v>3921</v>
      </c>
      <c r="AU338" t="s">
        <v>2408</v>
      </c>
      <c r="BR338" t="s">
        <v>2057</v>
      </c>
      <c r="BS338" t="s">
        <v>2057</v>
      </c>
      <c r="BV338" t="s">
        <v>3922</v>
      </c>
      <c r="BY338" t="s">
        <v>2512</v>
      </c>
      <c r="DJ338">
        <v>0</v>
      </c>
      <c r="DW338" s="3">
        <v>45252.77685185185</v>
      </c>
      <c r="DX338" t="s">
        <v>114</v>
      </c>
    </row>
    <row r="339" spans="1:128" x14ac:dyDescent="0.35">
      <c r="A339" t="s">
        <v>3923</v>
      </c>
      <c r="B339">
        <v>574848</v>
      </c>
      <c r="C339" t="s">
        <v>1117</v>
      </c>
      <c r="D339" t="s">
        <v>2145</v>
      </c>
      <c r="E339" t="s">
        <v>2158</v>
      </c>
      <c r="F339" t="s">
        <v>2075</v>
      </c>
      <c r="G339" t="s">
        <v>115</v>
      </c>
      <c r="H339" t="s">
        <v>761</v>
      </c>
      <c r="I339" t="s">
        <v>5901</v>
      </c>
      <c r="J339" t="s">
        <v>110</v>
      </c>
      <c r="K339" t="s">
        <v>1118</v>
      </c>
      <c r="M339" t="s">
        <v>3924</v>
      </c>
      <c r="V339">
        <v>0</v>
      </c>
      <c r="Y339" t="s">
        <v>111</v>
      </c>
      <c r="AD339">
        <v>0</v>
      </c>
      <c r="AG339">
        <v>0</v>
      </c>
      <c r="AJ339" s="1">
        <v>45253</v>
      </c>
      <c r="AK339" s="2">
        <v>0.7653240740740741</v>
      </c>
      <c r="AL339" t="s">
        <v>1119</v>
      </c>
      <c r="AM339" s="25">
        <v>0</v>
      </c>
      <c r="AN339" t="s">
        <v>2057</v>
      </c>
      <c r="AO339" t="s">
        <v>2071</v>
      </c>
      <c r="AR339" t="s">
        <v>3925</v>
      </c>
      <c r="AU339" t="s">
        <v>2060</v>
      </c>
      <c r="BR339" t="s">
        <v>2057</v>
      </c>
      <c r="BS339" t="s">
        <v>2057</v>
      </c>
      <c r="BV339" t="s">
        <v>3926</v>
      </c>
      <c r="BY339" t="s">
        <v>2465</v>
      </c>
      <c r="DJ339">
        <v>0</v>
      </c>
      <c r="DW339" s="3">
        <v>45254.837777777779</v>
      </c>
      <c r="DX339" t="s">
        <v>114</v>
      </c>
    </row>
    <row r="340" spans="1:128" x14ac:dyDescent="0.35">
      <c r="A340" t="s">
        <v>3928</v>
      </c>
      <c r="B340">
        <v>453731</v>
      </c>
      <c r="C340" t="s">
        <v>1120</v>
      </c>
      <c r="D340" t="s">
        <v>468</v>
      </c>
      <c r="E340" t="s">
        <v>2074</v>
      </c>
      <c r="F340" t="s">
        <v>2075</v>
      </c>
      <c r="G340" t="s">
        <v>115</v>
      </c>
      <c r="H340" t="s">
        <v>351</v>
      </c>
      <c r="I340" t="s">
        <v>5882</v>
      </c>
      <c r="J340" t="s">
        <v>110</v>
      </c>
      <c r="K340" t="s">
        <v>1121</v>
      </c>
      <c r="M340" t="s">
        <v>3929</v>
      </c>
      <c r="V340" t="s">
        <v>3930</v>
      </c>
      <c r="Y340" t="s">
        <v>126</v>
      </c>
      <c r="Z340" t="s">
        <v>3931</v>
      </c>
      <c r="AD340" t="s">
        <v>3473</v>
      </c>
      <c r="AG340" t="s">
        <v>3932</v>
      </c>
      <c r="AJ340" s="1">
        <v>45251</v>
      </c>
      <c r="AK340" s="2">
        <v>0.71704861111111118</v>
      </c>
      <c r="AM340" s="25" t="s">
        <v>2143</v>
      </c>
      <c r="AN340" t="s">
        <v>2057</v>
      </c>
      <c r="AO340" t="s">
        <v>2057</v>
      </c>
      <c r="AR340" t="s">
        <v>3933</v>
      </c>
      <c r="AU340" t="s">
        <v>2408</v>
      </c>
      <c r="BC340" t="s">
        <v>2071</v>
      </c>
      <c r="BD340" t="s">
        <v>2071</v>
      </c>
      <c r="BG340" t="s">
        <v>3934</v>
      </c>
      <c r="BJ340" t="s">
        <v>2232</v>
      </c>
      <c r="BK340" t="s">
        <v>2059</v>
      </c>
      <c r="BN340" t="s">
        <v>3935</v>
      </c>
      <c r="BQ340" t="s">
        <v>2062</v>
      </c>
      <c r="DJ340">
        <v>0</v>
      </c>
      <c r="DW340" s="3">
        <v>45251.853738425925</v>
      </c>
      <c r="DX340" t="s">
        <v>211</v>
      </c>
    </row>
    <row r="341" spans="1:128" x14ac:dyDescent="0.35">
      <c r="A341" t="s">
        <v>3936</v>
      </c>
      <c r="B341">
        <v>503018</v>
      </c>
      <c r="C341" t="s">
        <v>1122</v>
      </c>
      <c r="D341" t="s">
        <v>468</v>
      </c>
      <c r="E341" t="s">
        <v>2074</v>
      </c>
      <c r="F341" t="s">
        <v>2075</v>
      </c>
      <c r="G341" t="s">
        <v>115</v>
      </c>
      <c r="H341" t="s">
        <v>251</v>
      </c>
      <c r="I341" t="s">
        <v>5873</v>
      </c>
      <c r="J341" t="s">
        <v>110</v>
      </c>
      <c r="K341" t="s">
        <v>1123</v>
      </c>
      <c r="M341" t="s">
        <v>3937</v>
      </c>
      <c r="V341">
        <v>0</v>
      </c>
      <c r="Y341" t="s">
        <v>111</v>
      </c>
      <c r="AD341" t="s">
        <v>2466</v>
      </c>
      <c r="AG341">
        <v>0</v>
      </c>
      <c r="AJ341" s="1">
        <v>45253</v>
      </c>
      <c r="AK341" s="2">
        <v>0.45104166666666662</v>
      </c>
      <c r="AM341" s="25">
        <v>0</v>
      </c>
      <c r="BR341" t="s">
        <v>2071</v>
      </c>
      <c r="BS341" t="s">
        <v>2057</v>
      </c>
      <c r="BV341" t="s">
        <v>3938</v>
      </c>
      <c r="BY341" t="s">
        <v>3939</v>
      </c>
      <c r="BZ341" t="s">
        <v>2071</v>
      </c>
      <c r="CC341" t="s">
        <v>3940</v>
      </c>
      <c r="CF341" t="s">
        <v>3827</v>
      </c>
      <c r="CG341" t="s">
        <v>2057</v>
      </c>
      <c r="CH341" t="s">
        <v>2059</v>
      </c>
      <c r="CK341" t="s">
        <v>3941</v>
      </c>
      <c r="CN341" t="s">
        <v>3942</v>
      </c>
      <c r="DJ341">
        <v>0</v>
      </c>
      <c r="DW341" s="3">
        <v>45254.924143518518</v>
      </c>
      <c r="DX341" t="s">
        <v>131</v>
      </c>
    </row>
    <row r="342" spans="1:128" x14ac:dyDescent="0.35">
      <c r="A342" t="s">
        <v>3943</v>
      </c>
      <c r="B342">
        <v>501067</v>
      </c>
      <c r="C342" t="s">
        <v>1124</v>
      </c>
      <c r="D342" t="s">
        <v>468</v>
      </c>
      <c r="E342" t="s">
        <v>2074</v>
      </c>
      <c r="F342" t="s">
        <v>2075</v>
      </c>
      <c r="G342" t="s">
        <v>115</v>
      </c>
      <c r="H342" t="s">
        <v>351</v>
      </c>
      <c r="I342" t="s">
        <v>5882</v>
      </c>
      <c r="J342" t="s">
        <v>110</v>
      </c>
      <c r="K342" t="s">
        <v>1125</v>
      </c>
      <c r="M342" t="s">
        <v>3944</v>
      </c>
      <c r="V342">
        <v>0</v>
      </c>
      <c r="Y342" t="s">
        <v>111</v>
      </c>
      <c r="AD342" t="s">
        <v>2777</v>
      </c>
      <c r="AG342">
        <v>0</v>
      </c>
      <c r="AJ342" s="1">
        <v>45251</v>
      </c>
      <c r="AK342" s="2">
        <v>0.79376157407407411</v>
      </c>
      <c r="AM342" s="25" t="s">
        <v>2143</v>
      </c>
      <c r="BC342" t="s">
        <v>2057</v>
      </c>
      <c r="BD342" t="s">
        <v>2059</v>
      </c>
      <c r="BG342" t="s">
        <v>3037</v>
      </c>
      <c r="BJ342" t="s">
        <v>2090</v>
      </c>
      <c r="BR342" t="s">
        <v>2057</v>
      </c>
      <c r="BS342" t="s">
        <v>2071</v>
      </c>
      <c r="BV342" t="s">
        <v>3945</v>
      </c>
      <c r="BY342" t="s">
        <v>2163</v>
      </c>
      <c r="CG342" t="s">
        <v>2057</v>
      </c>
      <c r="CH342" t="s">
        <v>2057</v>
      </c>
      <c r="CK342" t="s">
        <v>3946</v>
      </c>
      <c r="CN342" t="s">
        <v>2134</v>
      </c>
      <c r="DJ342">
        <v>0</v>
      </c>
      <c r="DW342" s="3">
        <v>45251.852418981478</v>
      </c>
      <c r="DX342" t="s">
        <v>211</v>
      </c>
    </row>
    <row r="343" spans="1:128" x14ac:dyDescent="0.35">
      <c r="A343" t="s">
        <v>3947</v>
      </c>
      <c r="B343">
        <v>556620</v>
      </c>
      <c r="C343" t="s">
        <v>1126</v>
      </c>
      <c r="D343" t="s">
        <v>468</v>
      </c>
      <c r="E343" t="s">
        <v>2074</v>
      </c>
      <c r="F343" t="s">
        <v>2075</v>
      </c>
      <c r="G343" t="s">
        <v>115</v>
      </c>
      <c r="H343" t="s">
        <v>414</v>
      </c>
      <c r="I343" t="s">
        <v>5878</v>
      </c>
      <c r="J343" t="s">
        <v>110</v>
      </c>
      <c r="K343" t="s">
        <v>1127</v>
      </c>
      <c r="M343" t="s">
        <v>3948</v>
      </c>
      <c r="V343">
        <v>0</v>
      </c>
      <c r="Y343" t="s">
        <v>111</v>
      </c>
      <c r="AD343" t="s">
        <v>2191</v>
      </c>
      <c r="AG343">
        <v>0</v>
      </c>
      <c r="AJ343" s="1">
        <v>45252</v>
      </c>
      <c r="AK343" s="2">
        <v>0.52471064814814816</v>
      </c>
      <c r="AL343" t="s">
        <v>1128</v>
      </c>
      <c r="AM343" s="25">
        <v>0</v>
      </c>
      <c r="BR343" t="s">
        <v>2071</v>
      </c>
      <c r="BS343" t="s">
        <v>2071</v>
      </c>
      <c r="BV343" t="s">
        <v>3949</v>
      </c>
      <c r="BY343" t="s">
        <v>2103</v>
      </c>
      <c r="BZ343" t="s">
        <v>2059</v>
      </c>
      <c r="CC343" t="s">
        <v>3950</v>
      </c>
      <c r="CF343" t="s">
        <v>2311</v>
      </c>
      <c r="CG343" t="s">
        <v>2057</v>
      </c>
      <c r="CH343" t="s">
        <v>2057</v>
      </c>
      <c r="CK343" t="s">
        <v>3951</v>
      </c>
      <c r="CN343" t="s">
        <v>2086</v>
      </c>
      <c r="DJ343">
        <v>0</v>
      </c>
      <c r="DW343" s="3">
        <v>45253.400706018518</v>
      </c>
      <c r="DX343" t="s">
        <v>131</v>
      </c>
    </row>
    <row r="344" spans="1:128" x14ac:dyDescent="0.35">
      <c r="A344" t="s">
        <v>3952</v>
      </c>
      <c r="B344">
        <v>463968</v>
      </c>
      <c r="C344" t="s">
        <v>1129</v>
      </c>
      <c r="D344" t="s">
        <v>468</v>
      </c>
      <c r="E344" t="s">
        <v>2074</v>
      </c>
      <c r="F344" t="s">
        <v>2075</v>
      </c>
      <c r="G344" t="s">
        <v>115</v>
      </c>
      <c r="H344" t="s">
        <v>414</v>
      </c>
      <c r="I344" t="s">
        <v>5878</v>
      </c>
      <c r="J344" t="s">
        <v>110</v>
      </c>
      <c r="K344" t="s">
        <v>1130</v>
      </c>
      <c r="M344" t="s">
        <v>3953</v>
      </c>
      <c r="V344">
        <v>0</v>
      </c>
      <c r="Y344" t="s">
        <v>111</v>
      </c>
      <c r="AD344" t="s">
        <v>2835</v>
      </c>
      <c r="AG344">
        <v>0</v>
      </c>
      <c r="AJ344" s="1">
        <v>45251</v>
      </c>
      <c r="AK344" s="2">
        <v>0.50662037037037033</v>
      </c>
      <c r="AL344" t="s">
        <v>1128</v>
      </c>
      <c r="AM344" s="25">
        <v>0</v>
      </c>
      <c r="BC344" t="s">
        <v>2071</v>
      </c>
      <c r="BD344" t="s">
        <v>2057</v>
      </c>
      <c r="BG344" t="s">
        <v>3954</v>
      </c>
      <c r="BJ344" t="s">
        <v>2070</v>
      </c>
      <c r="BK344" t="s">
        <v>2071</v>
      </c>
      <c r="BN344" t="s">
        <v>3955</v>
      </c>
      <c r="BQ344" t="s">
        <v>2152</v>
      </c>
      <c r="BR344" t="s">
        <v>2071</v>
      </c>
      <c r="BS344" t="s">
        <v>2059</v>
      </c>
      <c r="BV344" t="s">
        <v>3956</v>
      </c>
      <c r="BY344" t="s">
        <v>2128</v>
      </c>
      <c r="BZ344" t="s">
        <v>2093</v>
      </c>
      <c r="CC344" t="s">
        <v>3957</v>
      </c>
      <c r="CF344" t="s">
        <v>2191</v>
      </c>
      <c r="DJ344">
        <v>0</v>
      </c>
      <c r="DW344" s="3">
        <v>45251.847685185188</v>
      </c>
      <c r="DX344" t="s">
        <v>211</v>
      </c>
    </row>
    <row r="345" spans="1:128" x14ac:dyDescent="0.35">
      <c r="A345" t="s">
        <v>3958</v>
      </c>
      <c r="B345">
        <v>557005</v>
      </c>
      <c r="C345" t="s">
        <v>1131</v>
      </c>
      <c r="D345" t="s">
        <v>468</v>
      </c>
      <c r="E345" t="s">
        <v>2074</v>
      </c>
      <c r="F345" t="s">
        <v>2075</v>
      </c>
      <c r="G345" t="s">
        <v>115</v>
      </c>
      <c r="H345" t="s">
        <v>192</v>
      </c>
      <c r="I345" t="s">
        <v>5868</v>
      </c>
      <c r="J345" t="s">
        <v>110</v>
      </c>
      <c r="K345" t="s">
        <v>1132</v>
      </c>
      <c r="M345">
        <v>0</v>
      </c>
      <c r="V345" t="s">
        <v>3959</v>
      </c>
      <c r="Y345" t="s">
        <v>126</v>
      </c>
      <c r="Z345" t="s">
        <v>3960</v>
      </c>
      <c r="AD345" t="s">
        <v>3961</v>
      </c>
      <c r="AG345" t="s">
        <v>3962</v>
      </c>
      <c r="AJ345" s="1">
        <v>45252</v>
      </c>
      <c r="AK345" s="2">
        <v>0.70707175925925936</v>
      </c>
      <c r="AL345" t="s">
        <v>131</v>
      </c>
      <c r="AM345" s="25">
        <v>0</v>
      </c>
      <c r="AN345" t="s">
        <v>2057</v>
      </c>
      <c r="AO345" t="s">
        <v>2057</v>
      </c>
      <c r="AR345" t="s">
        <v>3963</v>
      </c>
      <c r="AU345" t="s">
        <v>2063</v>
      </c>
      <c r="BR345" t="s">
        <v>2057</v>
      </c>
      <c r="BS345" t="s">
        <v>2059</v>
      </c>
      <c r="BV345" t="s">
        <v>3964</v>
      </c>
      <c r="BY345" t="s">
        <v>2340</v>
      </c>
      <c r="DJ345">
        <v>0</v>
      </c>
      <c r="DK345" t="s">
        <v>199</v>
      </c>
      <c r="DW345" s="3">
        <v>45253.400138888886</v>
      </c>
      <c r="DX345" t="s">
        <v>131</v>
      </c>
    </row>
    <row r="346" spans="1:128" x14ac:dyDescent="0.35">
      <c r="A346" t="s">
        <v>3965</v>
      </c>
      <c r="B346">
        <v>463976</v>
      </c>
      <c r="C346" t="s">
        <v>1133</v>
      </c>
      <c r="D346" t="s">
        <v>468</v>
      </c>
      <c r="E346" t="s">
        <v>2074</v>
      </c>
      <c r="F346" t="s">
        <v>2075</v>
      </c>
      <c r="G346" t="s">
        <v>115</v>
      </c>
      <c r="H346" t="s">
        <v>414</v>
      </c>
      <c r="I346" t="s">
        <v>5878</v>
      </c>
      <c r="J346" t="s">
        <v>110</v>
      </c>
      <c r="K346" t="s">
        <v>1134</v>
      </c>
      <c r="M346" t="s">
        <v>3966</v>
      </c>
      <c r="V346" t="s">
        <v>3967</v>
      </c>
      <c r="Y346" t="s">
        <v>126</v>
      </c>
      <c r="Z346" t="s">
        <v>3968</v>
      </c>
      <c r="AD346" t="s">
        <v>2982</v>
      </c>
      <c r="AG346" t="s">
        <v>2068</v>
      </c>
      <c r="AJ346" s="1">
        <v>45252</v>
      </c>
      <c r="AK346" s="2">
        <v>0.5914814814814815</v>
      </c>
      <c r="AM346" s="25">
        <v>0</v>
      </c>
      <c r="AN346" t="s">
        <v>2057</v>
      </c>
      <c r="AO346" t="s">
        <v>2057</v>
      </c>
      <c r="AR346" t="s">
        <v>3969</v>
      </c>
      <c r="AU346" t="s">
        <v>2068</v>
      </c>
      <c r="BC346" t="s">
        <v>2071</v>
      </c>
      <c r="BD346" t="s">
        <v>2071</v>
      </c>
      <c r="BG346" t="s">
        <v>3970</v>
      </c>
      <c r="BJ346" t="s">
        <v>2128</v>
      </c>
      <c r="BK346" t="s">
        <v>2059</v>
      </c>
      <c r="BN346" t="s">
        <v>3971</v>
      </c>
      <c r="BQ346" t="s">
        <v>2143</v>
      </c>
      <c r="DJ346">
        <v>0</v>
      </c>
      <c r="DW346" s="3">
        <v>45253.35665509259</v>
      </c>
      <c r="DX346" t="s">
        <v>211</v>
      </c>
    </row>
    <row r="347" spans="1:128" x14ac:dyDescent="0.35">
      <c r="A347" t="s">
        <v>3972</v>
      </c>
      <c r="B347">
        <v>453732</v>
      </c>
      <c r="C347" t="s">
        <v>1135</v>
      </c>
      <c r="D347" t="s">
        <v>468</v>
      </c>
      <c r="E347" t="s">
        <v>2074</v>
      </c>
      <c r="F347" t="s">
        <v>2075</v>
      </c>
      <c r="G347" t="s">
        <v>115</v>
      </c>
      <c r="H347" t="s">
        <v>214</v>
      </c>
      <c r="I347" t="s">
        <v>5871</v>
      </c>
      <c r="J347" t="s">
        <v>110</v>
      </c>
      <c r="K347" t="s">
        <v>1136</v>
      </c>
      <c r="M347" t="s">
        <v>3973</v>
      </c>
      <c r="V347">
        <v>0</v>
      </c>
      <c r="Y347" t="s">
        <v>111</v>
      </c>
      <c r="AD347" t="s">
        <v>3974</v>
      </c>
      <c r="AG347">
        <v>0</v>
      </c>
      <c r="AJ347" s="1">
        <v>45252</v>
      </c>
      <c r="AK347" s="2">
        <v>0.73163194444444446</v>
      </c>
      <c r="AL347" t="s">
        <v>157</v>
      </c>
      <c r="AM347" s="25">
        <v>0</v>
      </c>
      <c r="BC347" t="s">
        <v>2057</v>
      </c>
      <c r="BD347" t="s">
        <v>2057</v>
      </c>
      <c r="BG347" t="s">
        <v>3975</v>
      </c>
      <c r="BJ347" t="s">
        <v>2090</v>
      </c>
      <c r="BR347" t="s">
        <v>2071</v>
      </c>
      <c r="BS347" t="s">
        <v>2071</v>
      </c>
      <c r="BV347" t="s">
        <v>3976</v>
      </c>
      <c r="BY347" t="s">
        <v>2066</v>
      </c>
      <c r="BZ347" t="s">
        <v>2093</v>
      </c>
      <c r="CC347" t="s">
        <v>3977</v>
      </c>
      <c r="CF347" t="s">
        <v>2099</v>
      </c>
      <c r="DJ347">
        <v>0</v>
      </c>
      <c r="DW347" s="3">
        <v>45253.356076388889</v>
      </c>
      <c r="DX347" t="s">
        <v>211</v>
      </c>
    </row>
    <row r="348" spans="1:128" x14ac:dyDescent="0.35">
      <c r="A348" t="s">
        <v>3978</v>
      </c>
      <c r="B348">
        <v>501141</v>
      </c>
      <c r="C348" t="s">
        <v>1137</v>
      </c>
      <c r="D348" t="s">
        <v>468</v>
      </c>
      <c r="E348" t="s">
        <v>2074</v>
      </c>
      <c r="F348" t="s">
        <v>2075</v>
      </c>
      <c r="G348" t="s">
        <v>115</v>
      </c>
      <c r="H348" t="s">
        <v>214</v>
      </c>
      <c r="I348" t="s">
        <v>5871</v>
      </c>
      <c r="J348" t="s">
        <v>110</v>
      </c>
      <c r="K348" t="s">
        <v>1138</v>
      </c>
      <c r="M348" t="s">
        <v>3979</v>
      </c>
      <c r="V348">
        <v>0</v>
      </c>
      <c r="Y348" t="s">
        <v>111</v>
      </c>
      <c r="AD348" t="s">
        <v>3980</v>
      </c>
      <c r="AG348">
        <v>0</v>
      </c>
      <c r="AJ348" s="1">
        <v>45253</v>
      </c>
      <c r="AK348" s="2">
        <v>0.76296296296296295</v>
      </c>
      <c r="AL348" t="s">
        <v>157</v>
      </c>
      <c r="AM348" s="25">
        <v>0</v>
      </c>
      <c r="AN348" t="s">
        <v>2071</v>
      </c>
      <c r="AO348" t="s">
        <v>2057</v>
      </c>
      <c r="AR348" t="s">
        <v>3981</v>
      </c>
      <c r="AU348" t="s">
        <v>2072</v>
      </c>
      <c r="AV348" t="s">
        <v>2093</v>
      </c>
      <c r="AY348" t="s">
        <v>3982</v>
      </c>
      <c r="BB348" t="s">
        <v>2086</v>
      </c>
      <c r="BC348" t="s">
        <v>2057</v>
      </c>
      <c r="BD348" t="s">
        <v>2071</v>
      </c>
      <c r="BG348" t="s">
        <v>3983</v>
      </c>
      <c r="BJ348" t="s">
        <v>2084</v>
      </c>
      <c r="CG348" t="s">
        <v>2057</v>
      </c>
      <c r="CH348" t="s">
        <v>2059</v>
      </c>
      <c r="CK348" t="s">
        <v>2814</v>
      </c>
      <c r="CN348" t="s">
        <v>2437</v>
      </c>
      <c r="DJ348">
        <v>0</v>
      </c>
      <c r="DW348" s="3">
        <v>45254.923668981479</v>
      </c>
      <c r="DX348" t="s">
        <v>131</v>
      </c>
    </row>
    <row r="349" spans="1:128" x14ac:dyDescent="0.35">
      <c r="A349" t="s">
        <v>3984</v>
      </c>
      <c r="B349">
        <v>501093</v>
      </c>
      <c r="C349" t="s">
        <v>1139</v>
      </c>
      <c r="D349" t="s">
        <v>468</v>
      </c>
      <c r="E349" t="s">
        <v>2074</v>
      </c>
      <c r="F349" t="s">
        <v>2075</v>
      </c>
      <c r="G349" t="s">
        <v>115</v>
      </c>
      <c r="H349" t="s">
        <v>214</v>
      </c>
      <c r="I349" t="s">
        <v>5871</v>
      </c>
      <c r="J349" t="s">
        <v>110</v>
      </c>
      <c r="K349" t="s">
        <v>1140</v>
      </c>
      <c r="M349" t="s">
        <v>3985</v>
      </c>
      <c r="V349">
        <v>0</v>
      </c>
      <c r="Y349" t="s">
        <v>111</v>
      </c>
      <c r="AD349">
        <v>0</v>
      </c>
      <c r="AG349">
        <v>0</v>
      </c>
      <c r="AJ349" s="1">
        <v>45252</v>
      </c>
      <c r="AK349" s="2">
        <v>0.74145833333333344</v>
      </c>
      <c r="AL349" t="s">
        <v>1141</v>
      </c>
      <c r="AM349" s="25">
        <v>0</v>
      </c>
      <c r="BC349" t="s">
        <v>2071</v>
      </c>
      <c r="BD349" t="s">
        <v>2059</v>
      </c>
      <c r="BG349" t="s">
        <v>3986</v>
      </c>
      <c r="BJ349" t="s">
        <v>2231</v>
      </c>
      <c r="BK349" t="s">
        <v>2057</v>
      </c>
      <c r="BN349" t="s">
        <v>3987</v>
      </c>
      <c r="BQ349" t="s">
        <v>2081</v>
      </c>
      <c r="BR349" t="s">
        <v>2071</v>
      </c>
      <c r="BS349" t="s">
        <v>2093</v>
      </c>
      <c r="BV349" t="s">
        <v>3988</v>
      </c>
      <c r="BY349" t="s">
        <v>2168</v>
      </c>
      <c r="BZ349" t="s">
        <v>2071</v>
      </c>
      <c r="CC349" t="s">
        <v>3989</v>
      </c>
      <c r="CF349" t="s">
        <v>2099</v>
      </c>
      <c r="DJ349">
        <v>0</v>
      </c>
      <c r="DW349" s="3">
        <v>45253.355486111112</v>
      </c>
      <c r="DX349" t="s">
        <v>211</v>
      </c>
    </row>
    <row r="350" spans="1:128" x14ac:dyDescent="0.35">
      <c r="A350" t="s">
        <v>3990</v>
      </c>
      <c r="B350">
        <v>500002</v>
      </c>
      <c r="C350" t="s">
        <v>1142</v>
      </c>
      <c r="D350" t="s">
        <v>468</v>
      </c>
      <c r="E350" t="s">
        <v>2074</v>
      </c>
      <c r="F350" t="s">
        <v>2075</v>
      </c>
      <c r="G350" t="s">
        <v>115</v>
      </c>
      <c r="H350" t="s">
        <v>218</v>
      </c>
      <c r="I350" t="s">
        <v>5872</v>
      </c>
      <c r="J350" t="s">
        <v>110</v>
      </c>
      <c r="K350" t="s">
        <v>1143</v>
      </c>
      <c r="M350" t="s">
        <v>3991</v>
      </c>
      <c r="V350">
        <v>0</v>
      </c>
      <c r="Y350" t="s">
        <v>111</v>
      </c>
      <c r="AD350" t="s">
        <v>3321</v>
      </c>
      <c r="AG350">
        <v>0</v>
      </c>
      <c r="AJ350" s="1">
        <v>45252</v>
      </c>
      <c r="AK350" s="2">
        <v>0.74577546296296304</v>
      </c>
      <c r="AL350" t="s">
        <v>1144</v>
      </c>
      <c r="AM350" s="25" t="s">
        <v>2081</v>
      </c>
      <c r="AN350" t="s">
        <v>2057</v>
      </c>
      <c r="AO350" t="s">
        <v>2059</v>
      </c>
      <c r="AR350" t="s">
        <v>3992</v>
      </c>
      <c r="AU350" t="s">
        <v>2175</v>
      </c>
      <c r="BC350" t="s">
        <v>2057</v>
      </c>
      <c r="BD350" t="s">
        <v>2071</v>
      </c>
      <c r="BG350" t="s">
        <v>3993</v>
      </c>
      <c r="BJ350" t="s">
        <v>2078</v>
      </c>
      <c r="BR350" t="s">
        <v>2071</v>
      </c>
      <c r="BS350" t="s">
        <v>2057</v>
      </c>
      <c r="BV350" t="s">
        <v>3994</v>
      </c>
      <c r="BY350" t="s">
        <v>2194</v>
      </c>
      <c r="BZ350" t="s">
        <v>2093</v>
      </c>
      <c r="CC350" t="s">
        <v>3995</v>
      </c>
      <c r="CF350" t="s">
        <v>2099</v>
      </c>
      <c r="DJ350">
        <v>0</v>
      </c>
      <c r="DW350" s="3">
        <v>45253.354363425926</v>
      </c>
      <c r="DX350" t="s">
        <v>211</v>
      </c>
    </row>
    <row r="351" spans="1:128" x14ac:dyDescent="0.35">
      <c r="A351" t="s">
        <v>3996</v>
      </c>
      <c r="B351">
        <v>557000</v>
      </c>
      <c r="C351" t="s">
        <v>1145</v>
      </c>
      <c r="D351" t="s">
        <v>468</v>
      </c>
      <c r="E351" t="s">
        <v>2074</v>
      </c>
      <c r="F351" t="s">
        <v>2075</v>
      </c>
      <c r="G351" t="s">
        <v>115</v>
      </c>
      <c r="H351" t="s">
        <v>218</v>
      </c>
      <c r="I351" t="s">
        <v>5872</v>
      </c>
      <c r="J351" t="s">
        <v>110</v>
      </c>
      <c r="K351" t="s">
        <v>1146</v>
      </c>
      <c r="M351" t="s">
        <v>3997</v>
      </c>
      <c r="V351" t="s">
        <v>3998</v>
      </c>
      <c r="Y351" t="s">
        <v>126</v>
      </c>
      <c r="Z351" t="s">
        <v>3331</v>
      </c>
      <c r="AD351" t="s">
        <v>2062</v>
      </c>
      <c r="AG351" t="s">
        <v>2071</v>
      </c>
      <c r="AJ351" s="1">
        <v>45253</v>
      </c>
      <c r="AK351" s="2">
        <v>0.8539930555555556</v>
      </c>
      <c r="AM351" s="25" t="s">
        <v>2249</v>
      </c>
      <c r="AN351" t="s">
        <v>2071</v>
      </c>
      <c r="AO351" t="s">
        <v>2071</v>
      </c>
      <c r="AR351" t="s">
        <v>3999</v>
      </c>
      <c r="AU351" t="s">
        <v>2311</v>
      </c>
      <c r="AV351" t="s">
        <v>2093</v>
      </c>
      <c r="AY351" t="s">
        <v>4000</v>
      </c>
      <c r="BB351" t="s">
        <v>2084</v>
      </c>
      <c r="BC351" t="s">
        <v>2057</v>
      </c>
      <c r="BD351" t="s">
        <v>2059</v>
      </c>
      <c r="BG351" t="s">
        <v>4001</v>
      </c>
      <c r="BJ351" t="s">
        <v>2231</v>
      </c>
      <c r="BR351" t="s">
        <v>2057</v>
      </c>
      <c r="BS351" t="s">
        <v>2057</v>
      </c>
      <c r="BV351" t="s">
        <v>4002</v>
      </c>
      <c r="BY351" t="s">
        <v>2533</v>
      </c>
      <c r="DJ351">
        <v>0</v>
      </c>
      <c r="DW351" s="3">
        <v>45254.922939814816</v>
      </c>
      <c r="DX351" t="s">
        <v>131</v>
      </c>
    </row>
    <row r="352" spans="1:128" x14ac:dyDescent="0.35">
      <c r="A352" t="s">
        <v>4003</v>
      </c>
      <c r="B352">
        <v>597804</v>
      </c>
      <c r="C352" t="s">
        <v>1147</v>
      </c>
      <c r="D352" t="s">
        <v>468</v>
      </c>
      <c r="E352" t="s">
        <v>2074</v>
      </c>
      <c r="F352" t="s">
        <v>2075</v>
      </c>
      <c r="G352" t="s">
        <v>115</v>
      </c>
      <c r="H352" t="s">
        <v>280</v>
      </c>
      <c r="I352" t="s">
        <v>5876</v>
      </c>
      <c r="J352" t="s">
        <v>110</v>
      </c>
      <c r="K352" t="s">
        <v>1148</v>
      </c>
      <c r="M352" t="s">
        <v>4004</v>
      </c>
      <c r="V352">
        <v>0</v>
      </c>
      <c r="Y352" t="s">
        <v>111</v>
      </c>
      <c r="AD352">
        <v>0</v>
      </c>
      <c r="AG352">
        <v>0</v>
      </c>
      <c r="AJ352" s="1">
        <v>45251</v>
      </c>
      <c r="AK352" s="2">
        <v>0.53325231481481483</v>
      </c>
      <c r="AL352" t="s">
        <v>1149</v>
      </c>
      <c r="AM352" s="25">
        <v>0</v>
      </c>
      <c r="AN352" t="s">
        <v>2071</v>
      </c>
      <c r="AO352" t="s">
        <v>2059</v>
      </c>
      <c r="AR352" t="s">
        <v>4005</v>
      </c>
      <c r="AU352" t="s">
        <v>2174</v>
      </c>
      <c r="AV352" t="s">
        <v>2093</v>
      </c>
      <c r="AY352" t="s">
        <v>4006</v>
      </c>
      <c r="BB352" t="s">
        <v>2231</v>
      </c>
      <c r="DJ352">
        <v>0</v>
      </c>
      <c r="DK352" t="s">
        <v>1150</v>
      </c>
      <c r="DW352" s="3">
        <v>45251.847129629627</v>
      </c>
      <c r="DX352" t="s">
        <v>211</v>
      </c>
    </row>
    <row r="353" spans="1:130" x14ac:dyDescent="0.35">
      <c r="A353" t="s">
        <v>4007</v>
      </c>
      <c r="B353">
        <v>463963</v>
      </c>
      <c r="C353" t="s">
        <v>1151</v>
      </c>
      <c r="D353" t="s">
        <v>468</v>
      </c>
      <c r="E353" t="s">
        <v>2074</v>
      </c>
      <c r="F353" t="s">
        <v>2075</v>
      </c>
      <c r="G353" t="s">
        <v>115</v>
      </c>
      <c r="H353" t="s">
        <v>924</v>
      </c>
      <c r="I353" t="s">
        <v>5907</v>
      </c>
      <c r="J353" t="s">
        <v>110</v>
      </c>
      <c r="K353" t="s">
        <v>1152</v>
      </c>
      <c r="M353">
        <v>0</v>
      </c>
      <c r="V353">
        <v>0</v>
      </c>
      <c r="Y353" t="s">
        <v>111</v>
      </c>
      <c r="AD353" t="s">
        <v>4008</v>
      </c>
      <c r="AG353">
        <v>0</v>
      </c>
      <c r="AJ353" s="1">
        <v>45253</v>
      </c>
      <c r="AK353" s="2">
        <v>0.65971064814814817</v>
      </c>
      <c r="AL353" t="s">
        <v>1153</v>
      </c>
      <c r="AM353" s="25" t="s">
        <v>2104</v>
      </c>
      <c r="BC353" t="s">
        <v>2057</v>
      </c>
      <c r="BD353" t="s">
        <v>2057</v>
      </c>
      <c r="BG353" t="s">
        <v>2057</v>
      </c>
      <c r="BJ353" t="s">
        <v>2090</v>
      </c>
      <c r="DJ353">
        <v>0</v>
      </c>
      <c r="DW353" s="3">
        <v>45254.92224537037</v>
      </c>
      <c r="DX353" t="s">
        <v>131</v>
      </c>
    </row>
    <row r="354" spans="1:130" x14ac:dyDescent="0.35">
      <c r="A354" t="s">
        <v>4009</v>
      </c>
      <c r="B354">
        <v>552812</v>
      </c>
      <c r="C354" t="s">
        <v>1139</v>
      </c>
      <c r="D354" t="s">
        <v>468</v>
      </c>
      <c r="E354" t="s">
        <v>2074</v>
      </c>
      <c r="F354" t="s">
        <v>2075</v>
      </c>
      <c r="G354" t="s">
        <v>115</v>
      </c>
      <c r="H354" t="s">
        <v>414</v>
      </c>
      <c r="I354" t="s">
        <v>5878</v>
      </c>
      <c r="J354" t="s">
        <v>110</v>
      </c>
      <c r="K354" t="s">
        <v>1154</v>
      </c>
      <c r="M354" t="s">
        <v>4010</v>
      </c>
      <c r="V354">
        <v>0</v>
      </c>
      <c r="Y354" t="s">
        <v>111</v>
      </c>
      <c r="AD354" t="s">
        <v>2913</v>
      </c>
      <c r="AG354">
        <v>0</v>
      </c>
      <c r="AJ354" s="1">
        <v>45250</v>
      </c>
      <c r="AK354" s="2">
        <v>0.6723958333333333</v>
      </c>
      <c r="AL354" t="s">
        <v>1155</v>
      </c>
      <c r="AM354" s="25">
        <v>0</v>
      </c>
      <c r="AN354" t="s">
        <v>2057</v>
      </c>
      <c r="AO354" t="s">
        <v>2057</v>
      </c>
      <c r="AR354">
        <v>0</v>
      </c>
      <c r="AU354" t="s">
        <v>2182</v>
      </c>
      <c r="DJ354">
        <v>0</v>
      </c>
      <c r="DK354" t="s">
        <v>475</v>
      </c>
      <c r="DW354" s="3">
        <v>45251.846770833334</v>
      </c>
      <c r="DX354" t="s">
        <v>211</v>
      </c>
    </row>
    <row r="355" spans="1:130" x14ac:dyDescent="0.35">
      <c r="A355" t="s">
        <v>4011</v>
      </c>
      <c r="B355">
        <v>453717</v>
      </c>
      <c r="C355" t="s">
        <v>1156</v>
      </c>
      <c r="D355" t="s">
        <v>468</v>
      </c>
      <c r="E355" t="s">
        <v>2074</v>
      </c>
      <c r="F355" t="s">
        <v>2075</v>
      </c>
      <c r="G355" t="s">
        <v>115</v>
      </c>
      <c r="H355" t="s">
        <v>414</v>
      </c>
      <c r="I355" t="s">
        <v>5878</v>
      </c>
      <c r="J355" t="s">
        <v>110</v>
      </c>
      <c r="K355" t="s">
        <v>1157</v>
      </c>
      <c r="M355" t="s">
        <v>4012</v>
      </c>
      <c r="V355" t="s">
        <v>4013</v>
      </c>
      <c r="Y355" t="s">
        <v>126</v>
      </c>
      <c r="Z355" t="s">
        <v>4014</v>
      </c>
      <c r="AD355" t="s">
        <v>2242</v>
      </c>
      <c r="AG355" t="s">
        <v>2824</v>
      </c>
      <c r="AJ355" s="1">
        <v>45253</v>
      </c>
      <c r="AK355" s="2">
        <v>0.90042824074074079</v>
      </c>
      <c r="AM355" s="25">
        <v>0</v>
      </c>
      <c r="AN355" t="s">
        <v>2057</v>
      </c>
      <c r="AO355" t="s">
        <v>2057</v>
      </c>
      <c r="AR355" t="s">
        <v>4015</v>
      </c>
      <c r="AU355" t="s">
        <v>2328</v>
      </c>
      <c r="BC355" t="s">
        <v>2057</v>
      </c>
      <c r="BD355" t="s">
        <v>2059</v>
      </c>
      <c r="BG355" t="s">
        <v>4016</v>
      </c>
      <c r="BJ355" t="s">
        <v>2328</v>
      </c>
      <c r="DJ355">
        <v>0</v>
      </c>
      <c r="DW355" s="3">
        <v>45254.922025462962</v>
      </c>
      <c r="DX355" t="s">
        <v>131</v>
      </c>
    </row>
    <row r="356" spans="1:130" x14ac:dyDescent="0.35">
      <c r="A356" t="s">
        <v>4017</v>
      </c>
      <c r="B356">
        <v>556324</v>
      </c>
      <c r="C356" t="s">
        <v>1158</v>
      </c>
      <c r="D356" t="s">
        <v>468</v>
      </c>
      <c r="E356" t="s">
        <v>2074</v>
      </c>
      <c r="F356" t="s">
        <v>2075</v>
      </c>
      <c r="G356" t="s">
        <v>115</v>
      </c>
      <c r="H356" t="s">
        <v>267</v>
      </c>
      <c r="I356" t="s">
        <v>5874</v>
      </c>
      <c r="J356" t="s">
        <v>110</v>
      </c>
      <c r="K356" t="s">
        <v>1159</v>
      </c>
      <c r="M356" t="s">
        <v>4018</v>
      </c>
      <c r="V356">
        <v>0</v>
      </c>
      <c r="Y356" t="s">
        <v>111</v>
      </c>
      <c r="AD356" t="s">
        <v>4019</v>
      </c>
      <c r="AG356">
        <v>0</v>
      </c>
      <c r="AJ356" s="1">
        <v>45259</v>
      </c>
      <c r="AK356" s="2">
        <v>0.82702546296296298</v>
      </c>
      <c r="AL356" t="s">
        <v>773</v>
      </c>
      <c r="AM356" s="25" t="s">
        <v>2232</v>
      </c>
      <c r="AN356" t="s">
        <v>2057</v>
      </c>
      <c r="AO356" t="s">
        <v>2071</v>
      </c>
      <c r="AR356" t="s">
        <v>4020</v>
      </c>
      <c r="AU356" t="s">
        <v>2184</v>
      </c>
      <c r="BR356" t="s">
        <v>2057</v>
      </c>
      <c r="BS356" t="s">
        <v>2057</v>
      </c>
      <c r="BV356" t="s">
        <v>4021</v>
      </c>
      <c r="BY356" t="s">
        <v>2169</v>
      </c>
      <c r="DJ356">
        <v>0</v>
      </c>
      <c r="DK356" t="s">
        <v>1160</v>
      </c>
      <c r="DW356" s="3">
        <v>45260.844259259262</v>
      </c>
      <c r="DX356" t="s">
        <v>131</v>
      </c>
      <c r="DY356" s="3">
        <v>45255.579108796293</v>
      </c>
      <c r="DZ356" t="s">
        <v>1161</v>
      </c>
    </row>
    <row r="357" spans="1:130" x14ac:dyDescent="0.35">
      <c r="A357" t="s">
        <v>4022</v>
      </c>
      <c r="B357">
        <v>597521</v>
      </c>
      <c r="C357" t="s">
        <v>1162</v>
      </c>
      <c r="D357" t="s">
        <v>468</v>
      </c>
      <c r="E357" t="s">
        <v>2074</v>
      </c>
      <c r="F357" t="s">
        <v>2075</v>
      </c>
      <c r="G357" t="s">
        <v>115</v>
      </c>
      <c r="H357" t="s">
        <v>280</v>
      </c>
      <c r="I357" t="s">
        <v>5876</v>
      </c>
      <c r="J357" t="s">
        <v>110</v>
      </c>
      <c r="K357" t="s">
        <v>1163</v>
      </c>
      <c r="M357" t="s">
        <v>4023</v>
      </c>
      <c r="V357">
        <v>0</v>
      </c>
      <c r="Y357" t="s">
        <v>111</v>
      </c>
      <c r="AD357" t="s">
        <v>2086</v>
      </c>
      <c r="AG357">
        <v>0</v>
      </c>
      <c r="AJ357" s="1">
        <v>45252</v>
      </c>
      <c r="AK357" s="2">
        <v>0.40246527777777774</v>
      </c>
      <c r="AM357" s="25" t="s">
        <v>2070</v>
      </c>
      <c r="AN357" t="s">
        <v>2071</v>
      </c>
      <c r="AO357" t="s">
        <v>2057</v>
      </c>
      <c r="AR357" t="s">
        <v>4024</v>
      </c>
      <c r="AU357" t="s">
        <v>2234</v>
      </c>
      <c r="AV357" t="s">
        <v>2071</v>
      </c>
      <c r="AY357" t="s">
        <v>4025</v>
      </c>
      <c r="BB357" t="s">
        <v>2066</v>
      </c>
      <c r="DJ357">
        <v>0</v>
      </c>
      <c r="DK357" t="s">
        <v>1164</v>
      </c>
      <c r="DW357" s="3">
        <v>45252.427118055559</v>
      </c>
      <c r="DX357" t="s">
        <v>211</v>
      </c>
    </row>
    <row r="358" spans="1:130" x14ac:dyDescent="0.35">
      <c r="A358" t="s">
        <v>4026</v>
      </c>
      <c r="B358">
        <v>454646</v>
      </c>
      <c r="C358" t="s">
        <v>1165</v>
      </c>
      <c r="D358" t="s">
        <v>468</v>
      </c>
      <c r="E358" t="s">
        <v>2074</v>
      </c>
      <c r="F358" t="s">
        <v>2075</v>
      </c>
      <c r="G358" t="s">
        <v>115</v>
      </c>
      <c r="H358" t="s">
        <v>1166</v>
      </c>
      <c r="I358" t="s">
        <v>5910</v>
      </c>
      <c r="J358" t="s">
        <v>110</v>
      </c>
      <c r="K358" t="s">
        <v>1167</v>
      </c>
      <c r="M358" t="s">
        <v>4027</v>
      </c>
      <c r="V358">
        <v>0</v>
      </c>
      <c r="Y358" t="s">
        <v>111</v>
      </c>
      <c r="AD358" t="s">
        <v>4028</v>
      </c>
      <c r="AG358">
        <v>0</v>
      </c>
      <c r="AJ358" s="1">
        <v>45255</v>
      </c>
      <c r="AK358" s="2">
        <v>0.6056597222222222</v>
      </c>
      <c r="AM358" s="25">
        <v>0</v>
      </c>
      <c r="BC358" t="s">
        <v>2057</v>
      </c>
      <c r="BD358" t="s">
        <v>2057</v>
      </c>
      <c r="BG358" t="s">
        <v>2057</v>
      </c>
      <c r="BJ358" t="s">
        <v>2215</v>
      </c>
      <c r="DJ358">
        <v>0</v>
      </c>
      <c r="DW358" s="3">
        <v>45256.401284722226</v>
      </c>
      <c r="DX358" t="s">
        <v>131</v>
      </c>
    </row>
    <row r="359" spans="1:130" x14ac:dyDescent="0.35">
      <c r="A359" t="s">
        <v>4029</v>
      </c>
      <c r="B359">
        <v>520206</v>
      </c>
      <c r="C359" t="s">
        <v>1168</v>
      </c>
      <c r="D359" t="s">
        <v>468</v>
      </c>
      <c r="E359" t="s">
        <v>2074</v>
      </c>
      <c r="F359" t="s">
        <v>2075</v>
      </c>
      <c r="G359" t="s">
        <v>115</v>
      </c>
      <c r="H359" t="s">
        <v>1166</v>
      </c>
      <c r="I359" t="s">
        <v>5910</v>
      </c>
      <c r="J359" t="s">
        <v>110</v>
      </c>
      <c r="K359" t="s">
        <v>1169</v>
      </c>
      <c r="M359" t="s">
        <v>4030</v>
      </c>
      <c r="V359">
        <v>0</v>
      </c>
      <c r="Y359" t="s">
        <v>111</v>
      </c>
      <c r="AD359" t="s">
        <v>4031</v>
      </c>
      <c r="AG359">
        <v>0</v>
      </c>
      <c r="AJ359" s="1">
        <v>45255</v>
      </c>
      <c r="AK359" s="2">
        <v>0.56917824074074075</v>
      </c>
      <c r="AM359" s="25">
        <v>0</v>
      </c>
      <c r="AN359" t="s">
        <v>2057</v>
      </c>
      <c r="AO359" t="s">
        <v>2059</v>
      </c>
      <c r="AR359" t="s">
        <v>4032</v>
      </c>
      <c r="AU359" t="s">
        <v>2072</v>
      </c>
      <c r="BC359" t="s">
        <v>2057</v>
      </c>
      <c r="BD359" t="s">
        <v>2057</v>
      </c>
      <c r="BG359" t="s">
        <v>4033</v>
      </c>
      <c r="BJ359" t="s">
        <v>2084</v>
      </c>
      <c r="BR359" t="s">
        <v>2057</v>
      </c>
      <c r="BS359" t="s">
        <v>2093</v>
      </c>
      <c r="BV359" t="s">
        <v>4034</v>
      </c>
      <c r="BY359" t="s">
        <v>2169</v>
      </c>
      <c r="DJ359">
        <v>0</v>
      </c>
      <c r="DW359" s="3">
        <v>45256.400983796295</v>
      </c>
      <c r="DX359" t="s">
        <v>131</v>
      </c>
    </row>
    <row r="360" spans="1:130" x14ac:dyDescent="0.35">
      <c r="A360" t="s">
        <v>4035</v>
      </c>
      <c r="B360">
        <v>593122</v>
      </c>
      <c r="C360" t="s">
        <v>1170</v>
      </c>
      <c r="D360" t="s">
        <v>468</v>
      </c>
      <c r="E360" t="s">
        <v>2074</v>
      </c>
      <c r="F360" t="s">
        <v>2075</v>
      </c>
      <c r="G360" t="s">
        <v>115</v>
      </c>
      <c r="H360" t="s">
        <v>1166</v>
      </c>
      <c r="I360" t="s">
        <v>5910</v>
      </c>
      <c r="J360" t="s">
        <v>110</v>
      </c>
      <c r="K360" t="s">
        <v>1171</v>
      </c>
      <c r="M360" t="s">
        <v>4036</v>
      </c>
      <c r="V360" t="s">
        <v>3379</v>
      </c>
      <c r="Y360" t="s">
        <v>126</v>
      </c>
      <c r="Z360" t="s">
        <v>3337</v>
      </c>
      <c r="AD360" t="s">
        <v>4037</v>
      </c>
      <c r="AG360" t="s">
        <v>4038</v>
      </c>
      <c r="AJ360" s="1">
        <v>45257</v>
      </c>
      <c r="AK360" s="2">
        <v>0.70876157407407403</v>
      </c>
      <c r="AM360" s="25">
        <v>0</v>
      </c>
      <c r="AN360" t="s">
        <v>2071</v>
      </c>
      <c r="AO360" t="s">
        <v>2057</v>
      </c>
      <c r="AR360" t="s">
        <v>2398</v>
      </c>
      <c r="AU360" t="s">
        <v>2437</v>
      </c>
      <c r="AV360" t="s">
        <v>2071</v>
      </c>
      <c r="AY360" t="s">
        <v>4039</v>
      </c>
      <c r="BB360" t="s">
        <v>2198</v>
      </c>
      <c r="DJ360">
        <v>0</v>
      </c>
      <c r="DW360" s="3">
        <v>45258.328379629631</v>
      </c>
      <c r="DX360" t="s">
        <v>211</v>
      </c>
    </row>
    <row r="361" spans="1:130" x14ac:dyDescent="0.35">
      <c r="A361" t="s">
        <v>4040</v>
      </c>
      <c r="B361">
        <v>573240</v>
      </c>
      <c r="C361" t="s">
        <v>1174</v>
      </c>
      <c r="D361" t="s">
        <v>468</v>
      </c>
      <c r="E361" t="s">
        <v>2074</v>
      </c>
      <c r="F361" t="s">
        <v>2075</v>
      </c>
      <c r="G361" t="s">
        <v>115</v>
      </c>
      <c r="H361" t="s">
        <v>924</v>
      </c>
      <c r="I361" t="s">
        <v>5907</v>
      </c>
      <c r="J361" t="s">
        <v>110</v>
      </c>
      <c r="K361" t="s">
        <v>1175</v>
      </c>
      <c r="M361">
        <v>0</v>
      </c>
      <c r="V361">
        <v>0</v>
      </c>
      <c r="Y361" t="s">
        <v>111</v>
      </c>
      <c r="AD361">
        <v>0</v>
      </c>
      <c r="AG361">
        <v>0</v>
      </c>
      <c r="AJ361" s="1">
        <v>45251</v>
      </c>
      <c r="AK361" s="2">
        <v>0.58056712962962964</v>
      </c>
      <c r="AL361" t="s">
        <v>1176</v>
      </c>
      <c r="AM361" s="25">
        <v>0</v>
      </c>
      <c r="BR361" t="s">
        <v>2057</v>
      </c>
      <c r="BS361" t="s">
        <v>2059</v>
      </c>
      <c r="BV361" t="s">
        <v>4041</v>
      </c>
      <c r="BY361" t="s">
        <v>2510</v>
      </c>
      <c r="DJ361">
        <v>0</v>
      </c>
      <c r="DW361" s="3">
        <v>45251.84642361111</v>
      </c>
      <c r="DX361" t="s">
        <v>211</v>
      </c>
    </row>
    <row r="362" spans="1:130" x14ac:dyDescent="0.35">
      <c r="A362" t="s">
        <v>4042</v>
      </c>
      <c r="B362">
        <v>501091</v>
      </c>
      <c r="C362" t="s">
        <v>1177</v>
      </c>
      <c r="D362" t="s">
        <v>468</v>
      </c>
      <c r="E362" t="s">
        <v>2074</v>
      </c>
      <c r="F362" t="s">
        <v>2075</v>
      </c>
      <c r="G362" t="s">
        <v>115</v>
      </c>
      <c r="H362" t="s">
        <v>218</v>
      </c>
      <c r="I362" t="s">
        <v>5872</v>
      </c>
      <c r="J362" t="s">
        <v>110</v>
      </c>
      <c r="K362" t="s">
        <v>1178</v>
      </c>
      <c r="M362" t="s">
        <v>4043</v>
      </c>
      <c r="V362" t="s">
        <v>4044</v>
      </c>
      <c r="Y362" t="s">
        <v>126</v>
      </c>
      <c r="Z362" t="s">
        <v>4045</v>
      </c>
      <c r="AA362" t="s">
        <v>153</v>
      </c>
      <c r="AB362" t="s">
        <v>294</v>
      </c>
      <c r="AD362" t="s">
        <v>3268</v>
      </c>
      <c r="AG362" t="s">
        <v>2071</v>
      </c>
      <c r="AJ362" s="1">
        <v>45254</v>
      </c>
      <c r="AK362" s="2">
        <v>0.79393518518518524</v>
      </c>
      <c r="AL362" t="s">
        <v>1179</v>
      </c>
      <c r="AM362" s="25" t="s">
        <v>2249</v>
      </c>
      <c r="AN362" t="s">
        <v>2057</v>
      </c>
      <c r="AO362" t="s">
        <v>2093</v>
      </c>
      <c r="AR362" t="s">
        <v>4046</v>
      </c>
      <c r="AU362" t="s">
        <v>2099</v>
      </c>
      <c r="BC362" t="s">
        <v>2057</v>
      </c>
      <c r="BD362" t="s">
        <v>2071</v>
      </c>
      <c r="BG362" t="s">
        <v>4047</v>
      </c>
      <c r="BH362" t="s">
        <v>153</v>
      </c>
      <c r="BI362" t="s">
        <v>124</v>
      </c>
      <c r="BJ362" t="s">
        <v>2234</v>
      </c>
      <c r="BR362" t="s">
        <v>2057</v>
      </c>
      <c r="BS362" t="s">
        <v>2057</v>
      </c>
      <c r="BV362" t="s">
        <v>4048</v>
      </c>
      <c r="BY362" t="s">
        <v>2379</v>
      </c>
      <c r="DJ362">
        <v>0</v>
      </c>
      <c r="DY362" s="3">
        <v>45255.573703703703</v>
      </c>
      <c r="DZ362" t="s">
        <v>114</v>
      </c>
    </row>
    <row r="363" spans="1:130" x14ac:dyDescent="0.35">
      <c r="A363" t="s">
        <v>4049</v>
      </c>
      <c r="B363">
        <v>556915</v>
      </c>
      <c r="C363" t="s">
        <v>1180</v>
      </c>
      <c r="D363" t="s">
        <v>468</v>
      </c>
      <c r="E363" t="s">
        <v>2074</v>
      </c>
      <c r="F363" t="s">
        <v>2075</v>
      </c>
      <c r="G363" t="s">
        <v>115</v>
      </c>
      <c r="H363" t="s">
        <v>218</v>
      </c>
      <c r="I363" t="s">
        <v>5872</v>
      </c>
      <c r="J363" t="s">
        <v>110</v>
      </c>
      <c r="K363" t="s">
        <v>1181</v>
      </c>
      <c r="M363" t="s">
        <v>4050</v>
      </c>
      <c r="V363" t="s">
        <v>4051</v>
      </c>
      <c r="Y363" t="s">
        <v>126</v>
      </c>
      <c r="Z363" t="s">
        <v>4052</v>
      </c>
      <c r="AD363" t="s">
        <v>2458</v>
      </c>
      <c r="AG363" t="s">
        <v>4053</v>
      </c>
      <c r="AJ363" s="1">
        <v>45253</v>
      </c>
      <c r="AK363" s="2">
        <v>0.86344907407407412</v>
      </c>
      <c r="AM363" s="25" t="s">
        <v>2062</v>
      </c>
      <c r="AN363" t="s">
        <v>2057</v>
      </c>
      <c r="AO363" t="s">
        <v>2071</v>
      </c>
      <c r="AR363" t="s">
        <v>4054</v>
      </c>
      <c r="AU363" t="s">
        <v>2184</v>
      </c>
      <c r="BR363" t="s">
        <v>2057</v>
      </c>
      <c r="BS363" t="s">
        <v>2059</v>
      </c>
      <c r="BV363" t="s">
        <v>4055</v>
      </c>
      <c r="BY363" t="s">
        <v>2340</v>
      </c>
      <c r="DJ363">
        <v>0</v>
      </c>
      <c r="DW363" s="3">
        <v>45254.921597222223</v>
      </c>
      <c r="DX363" t="s">
        <v>131</v>
      </c>
    </row>
    <row r="364" spans="1:130" x14ac:dyDescent="0.35">
      <c r="A364" t="s">
        <v>4056</v>
      </c>
      <c r="B364">
        <v>556556</v>
      </c>
      <c r="C364" t="s">
        <v>1182</v>
      </c>
      <c r="D364" t="s">
        <v>468</v>
      </c>
      <c r="E364" t="s">
        <v>2074</v>
      </c>
      <c r="F364" t="s">
        <v>2075</v>
      </c>
      <c r="G364" t="s">
        <v>115</v>
      </c>
      <c r="H364" t="s">
        <v>267</v>
      </c>
      <c r="I364" t="s">
        <v>5874</v>
      </c>
      <c r="J364" t="s">
        <v>110</v>
      </c>
      <c r="K364" t="s">
        <v>1183</v>
      </c>
      <c r="M364" t="s">
        <v>4057</v>
      </c>
      <c r="V364">
        <v>0</v>
      </c>
      <c r="Y364" t="s">
        <v>111</v>
      </c>
      <c r="AD364" t="s">
        <v>2474</v>
      </c>
      <c r="AG364">
        <v>0</v>
      </c>
      <c r="AJ364" s="1">
        <v>45253</v>
      </c>
      <c r="AK364" s="2">
        <v>0.73060185185185189</v>
      </c>
      <c r="AM364" s="25" t="s">
        <v>2057</v>
      </c>
      <c r="AN364" t="s">
        <v>2071</v>
      </c>
      <c r="AO364" t="s">
        <v>2057</v>
      </c>
      <c r="AR364" t="s">
        <v>4058</v>
      </c>
      <c r="AU364" t="s">
        <v>2184</v>
      </c>
      <c r="AV364" t="s">
        <v>112</v>
      </c>
      <c r="BB364">
        <v>0</v>
      </c>
      <c r="BR364" t="s">
        <v>2071</v>
      </c>
      <c r="BS364" t="s">
        <v>2071</v>
      </c>
      <c r="BV364" t="s">
        <v>4059</v>
      </c>
      <c r="BY364" t="s">
        <v>2169</v>
      </c>
      <c r="BZ364" t="s">
        <v>112</v>
      </c>
      <c r="CF364">
        <v>0</v>
      </c>
      <c r="DJ364">
        <v>0</v>
      </c>
      <c r="DK364" t="s">
        <v>1184</v>
      </c>
      <c r="DW364" s="3">
        <v>45254.920787037037</v>
      </c>
      <c r="DX364" t="s">
        <v>131</v>
      </c>
    </row>
    <row r="365" spans="1:130" x14ac:dyDescent="0.35">
      <c r="A365" t="s">
        <v>4060</v>
      </c>
      <c r="B365">
        <v>557021</v>
      </c>
      <c r="C365" t="s">
        <v>1185</v>
      </c>
      <c r="D365" t="s">
        <v>468</v>
      </c>
      <c r="E365" t="s">
        <v>2074</v>
      </c>
      <c r="F365" t="s">
        <v>2075</v>
      </c>
      <c r="G365" t="s">
        <v>115</v>
      </c>
      <c r="H365" t="s">
        <v>192</v>
      </c>
      <c r="I365" t="s">
        <v>5868</v>
      </c>
      <c r="J365" t="s">
        <v>110</v>
      </c>
      <c r="K365" t="s">
        <v>1186</v>
      </c>
      <c r="M365" t="s">
        <v>4061</v>
      </c>
      <c r="V365">
        <v>0</v>
      </c>
      <c r="Y365" t="s">
        <v>111</v>
      </c>
      <c r="AD365" t="s">
        <v>2863</v>
      </c>
      <c r="AG365">
        <v>0</v>
      </c>
      <c r="AJ365" s="1">
        <v>45252</v>
      </c>
      <c r="AK365" s="2">
        <v>0.63607638888888884</v>
      </c>
      <c r="AL365" t="s">
        <v>856</v>
      </c>
      <c r="AM365" s="25" t="s">
        <v>2086</v>
      </c>
      <c r="BR365" t="s">
        <v>2057</v>
      </c>
      <c r="BS365" t="s">
        <v>2057</v>
      </c>
      <c r="BV365">
        <v>0</v>
      </c>
      <c r="BY365" t="s">
        <v>2411</v>
      </c>
      <c r="DJ365">
        <v>0</v>
      </c>
      <c r="DW365" s="3">
        <v>45253.353217592594</v>
      </c>
      <c r="DX365" t="s">
        <v>211</v>
      </c>
    </row>
    <row r="366" spans="1:130" x14ac:dyDescent="0.35">
      <c r="A366" t="s">
        <v>4062</v>
      </c>
      <c r="B366">
        <v>529969</v>
      </c>
      <c r="C366" t="s">
        <v>1187</v>
      </c>
      <c r="D366" t="s">
        <v>468</v>
      </c>
      <c r="E366" t="s">
        <v>2074</v>
      </c>
      <c r="F366" t="s">
        <v>2075</v>
      </c>
      <c r="G366" t="s">
        <v>115</v>
      </c>
      <c r="H366" t="s">
        <v>192</v>
      </c>
      <c r="I366" t="s">
        <v>5868</v>
      </c>
      <c r="J366" t="s">
        <v>110</v>
      </c>
      <c r="K366" t="s">
        <v>1188</v>
      </c>
      <c r="M366" t="s">
        <v>4063</v>
      </c>
      <c r="V366" t="s">
        <v>4064</v>
      </c>
      <c r="Y366" t="s">
        <v>111</v>
      </c>
      <c r="AD366" t="s">
        <v>4065</v>
      </c>
      <c r="AG366">
        <v>0</v>
      </c>
      <c r="AJ366" s="1">
        <v>45253</v>
      </c>
      <c r="AK366" s="2">
        <v>0.38668981481481479</v>
      </c>
      <c r="AL366" t="s">
        <v>131</v>
      </c>
      <c r="AM366" s="25">
        <v>0</v>
      </c>
      <c r="AN366" t="s">
        <v>2057</v>
      </c>
      <c r="AO366" t="s">
        <v>2071</v>
      </c>
      <c r="AR366" t="s">
        <v>2950</v>
      </c>
      <c r="AU366" t="s">
        <v>2182</v>
      </c>
      <c r="BC366" t="s">
        <v>2057</v>
      </c>
      <c r="BD366" t="s">
        <v>2057</v>
      </c>
      <c r="BG366" t="s">
        <v>4066</v>
      </c>
      <c r="BJ366" t="s">
        <v>2072</v>
      </c>
      <c r="DJ366">
        <v>0</v>
      </c>
      <c r="DW366" s="3">
        <v>45253.398946759262</v>
      </c>
      <c r="DX366" t="s">
        <v>131</v>
      </c>
    </row>
    <row r="367" spans="1:130" x14ac:dyDescent="0.35">
      <c r="A367" t="s">
        <v>4067</v>
      </c>
      <c r="B367">
        <v>572951</v>
      </c>
      <c r="C367" t="s">
        <v>1189</v>
      </c>
      <c r="D367" t="s">
        <v>468</v>
      </c>
      <c r="E367" t="s">
        <v>2074</v>
      </c>
      <c r="F367" t="s">
        <v>2075</v>
      </c>
      <c r="G367" t="s">
        <v>115</v>
      </c>
      <c r="H367" t="s">
        <v>192</v>
      </c>
      <c r="I367" t="s">
        <v>5868</v>
      </c>
      <c r="J367" t="s">
        <v>110</v>
      </c>
      <c r="K367" t="s">
        <v>1190</v>
      </c>
      <c r="M367" t="s">
        <v>4068</v>
      </c>
      <c r="V367">
        <v>0</v>
      </c>
      <c r="Y367" t="s">
        <v>111</v>
      </c>
      <c r="AD367">
        <v>0</v>
      </c>
      <c r="AG367">
        <v>0</v>
      </c>
      <c r="AJ367" s="1">
        <v>45252</v>
      </c>
      <c r="AK367" s="2">
        <v>0.75541666666666663</v>
      </c>
      <c r="AL367" t="s">
        <v>337</v>
      </c>
      <c r="AM367" s="25">
        <v>0</v>
      </c>
      <c r="AN367" t="s">
        <v>2057</v>
      </c>
      <c r="AO367" t="s">
        <v>2057</v>
      </c>
      <c r="AR367" t="s">
        <v>4069</v>
      </c>
      <c r="AU367" t="s">
        <v>2328</v>
      </c>
      <c r="CG367" t="s">
        <v>2057</v>
      </c>
      <c r="CH367" t="s">
        <v>2071</v>
      </c>
      <c r="CK367" t="s">
        <v>4070</v>
      </c>
      <c r="CN367" t="s">
        <v>2134</v>
      </c>
      <c r="DJ367">
        <v>0</v>
      </c>
      <c r="DK367" t="s">
        <v>131</v>
      </c>
      <c r="DW367" s="3">
        <v>45253.352824074071</v>
      </c>
      <c r="DX367" t="s">
        <v>211</v>
      </c>
    </row>
    <row r="368" spans="1:130" x14ac:dyDescent="0.35">
      <c r="A368" t="s">
        <v>4071</v>
      </c>
      <c r="B368">
        <v>453657</v>
      </c>
      <c r="C368" t="s">
        <v>1191</v>
      </c>
      <c r="D368" t="s">
        <v>468</v>
      </c>
      <c r="E368" t="s">
        <v>2074</v>
      </c>
      <c r="F368" t="s">
        <v>2075</v>
      </c>
      <c r="G368" t="s">
        <v>115</v>
      </c>
      <c r="H368" t="s">
        <v>414</v>
      </c>
      <c r="I368" t="s">
        <v>5878</v>
      </c>
      <c r="J368" t="s">
        <v>110</v>
      </c>
      <c r="K368" t="s">
        <v>1192</v>
      </c>
      <c r="M368" t="s">
        <v>4072</v>
      </c>
      <c r="V368">
        <v>0</v>
      </c>
      <c r="Y368" t="s">
        <v>111</v>
      </c>
      <c r="AD368" t="s">
        <v>2499</v>
      </c>
      <c r="AG368">
        <v>0</v>
      </c>
      <c r="AJ368" s="1">
        <v>45252</v>
      </c>
      <c r="AK368" s="2">
        <v>0.61071759259259262</v>
      </c>
      <c r="AL368" t="s">
        <v>1128</v>
      </c>
      <c r="AM368" s="25">
        <v>0</v>
      </c>
      <c r="AN368" t="s">
        <v>2057</v>
      </c>
      <c r="AO368" t="s">
        <v>2071</v>
      </c>
      <c r="AR368" t="s">
        <v>4073</v>
      </c>
      <c r="AU368" t="s">
        <v>2104</v>
      </c>
      <c r="BC368" t="s">
        <v>2057</v>
      </c>
      <c r="BD368" t="s">
        <v>2059</v>
      </c>
      <c r="BG368" t="s">
        <v>4074</v>
      </c>
      <c r="BJ368" t="s">
        <v>2099</v>
      </c>
      <c r="DJ368">
        <v>0</v>
      </c>
      <c r="DW368" s="3">
        <v>45253.352268518516</v>
      </c>
      <c r="DX368" t="s">
        <v>211</v>
      </c>
    </row>
    <row r="369" spans="1:128" x14ac:dyDescent="0.35">
      <c r="A369" t="s">
        <v>4075</v>
      </c>
      <c r="B369">
        <v>556918</v>
      </c>
      <c r="C369" t="s">
        <v>1193</v>
      </c>
      <c r="D369" t="s">
        <v>468</v>
      </c>
      <c r="E369" t="s">
        <v>2074</v>
      </c>
      <c r="F369" t="s">
        <v>2075</v>
      </c>
      <c r="G369" t="s">
        <v>115</v>
      </c>
      <c r="H369" t="s">
        <v>192</v>
      </c>
      <c r="I369" t="s">
        <v>5868</v>
      </c>
      <c r="J369" t="s">
        <v>110</v>
      </c>
      <c r="K369" t="s">
        <v>1194</v>
      </c>
      <c r="M369" t="s">
        <v>4076</v>
      </c>
      <c r="V369">
        <v>0</v>
      </c>
      <c r="Y369" t="s">
        <v>111</v>
      </c>
      <c r="AD369" t="s">
        <v>4077</v>
      </c>
      <c r="AG369">
        <v>0</v>
      </c>
      <c r="AJ369" s="1">
        <v>45252</v>
      </c>
      <c r="AK369" s="2">
        <v>0.77210648148148142</v>
      </c>
      <c r="AL369" t="s">
        <v>131</v>
      </c>
      <c r="AM369" s="25">
        <v>0</v>
      </c>
      <c r="AN369" t="s">
        <v>2057</v>
      </c>
      <c r="AO369" t="s">
        <v>2057</v>
      </c>
      <c r="AR369" t="s">
        <v>4078</v>
      </c>
      <c r="AU369" t="s">
        <v>2060</v>
      </c>
      <c r="CG369" t="s">
        <v>2057</v>
      </c>
      <c r="CH369" t="s">
        <v>2093</v>
      </c>
      <c r="CK369" t="s">
        <v>3071</v>
      </c>
      <c r="CN369" t="s">
        <v>2081</v>
      </c>
      <c r="DJ369">
        <v>0</v>
      </c>
      <c r="DK369" t="s">
        <v>131</v>
      </c>
      <c r="DW369" s="3">
        <v>45253.351747685185</v>
      </c>
      <c r="DX369" t="s">
        <v>211</v>
      </c>
    </row>
    <row r="370" spans="1:128" x14ac:dyDescent="0.35">
      <c r="A370" t="s">
        <v>4079</v>
      </c>
      <c r="B370">
        <v>508423</v>
      </c>
      <c r="C370" t="s">
        <v>1195</v>
      </c>
      <c r="D370" t="s">
        <v>468</v>
      </c>
      <c r="E370" t="s">
        <v>2074</v>
      </c>
      <c r="F370" t="s">
        <v>2075</v>
      </c>
      <c r="G370" t="s">
        <v>115</v>
      </c>
      <c r="H370" t="s">
        <v>414</v>
      </c>
      <c r="I370" t="s">
        <v>5878</v>
      </c>
      <c r="J370" t="s">
        <v>110</v>
      </c>
      <c r="K370" t="s">
        <v>1196</v>
      </c>
      <c r="M370" t="s">
        <v>4080</v>
      </c>
      <c r="V370">
        <v>0</v>
      </c>
      <c r="Y370" t="s">
        <v>111</v>
      </c>
      <c r="AD370" t="s">
        <v>2057</v>
      </c>
      <c r="AG370">
        <v>0</v>
      </c>
      <c r="AJ370" s="1">
        <v>45251</v>
      </c>
      <c r="AK370" s="2">
        <v>0.47745370370370371</v>
      </c>
      <c r="AL370" t="s">
        <v>1197</v>
      </c>
      <c r="AM370" s="25">
        <v>0</v>
      </c>
      <c r="BC370" t="s">
        <v>2057</v>
      </c>
      <c r="BD370" t="s">
        <v>2057</v>
      </c>
      <c r="BG370" t="s">
        <v>4081</v>
      </c>
      <c r="BJ370" t="s">
        <v>2062</v>
      </c>
      <c r="BR370" t="s">
        <v>2057</v>
      </c>
      <c r="BS370" t="s">
        <v>2093</v>
      </c>
      <c r="BV370" t="s">
        <v>4082</v>
      </c>
      <c r="BY370" t="s">
        <v>2104</v>
      </c>
      <c r="CG370" t="s">
        <v>2057</v>
      </c>
      <c r="CH370" t="s">
        <v>2059</v>
      </c>
      <c r="CK370" t="s">
        <v>4083</v>
      </c>
      <c r="CN370" t="s">
        <v>2249</v>
      </c>
      <c r="DJ370">
        <v>0</v>
      </c>
      <c r="DW370" s="3">
        <v>45251.846099537041</v>
      </c>
      <c r="DX370" t="s">
        <v>211</v>
      </c>
    </row>
    <row r="371" spans="1:128" x14ac:dyDescent="0.35">
      <c r="A371" t="s">
        <v>4084</v>
      </c>
      <c r="B371">
        <v>508430</v>
      </c>
      <c r="C371" t="s">
        <v>1198</v>
      </c>
      <c r="D371" t="s">
        <v>468</v>
      </c>
      <c r="E371" t="s">
        <v>2074</v>
      </c>
      <c r="F371" t="s">
        <v>2075</v>
      </c>
      <c r="G371" t="s">
        <v>115</v>
      </c>
      <c r="H371" t="s">
        <v>414</v>
      </c>
      <c r="I371" t="s">
        <v>5878</v>
      </c>
      <c r="J371" t="s">
        <v>110</v>
      </c>
      <c r="K371" t="s">
        <v>1199</v>
      </c>
      <c r="M371" t="s">
        <v>4085</v>
      </c>
      <c r="V371" t="s">
        <v>4086</v>
      </c>
      <c r="Y371" t="s">
        <v>126</v>
      </c>
      <c r="Z371" t="s">
        <v>4087</v>
      </c>
      <c r="AD371" t="s">
        <v>4088</v>
      </c>
      <c r="AG371" t="s">
        <v>4089</v>
      </c>
      <c r="AJ371" s="1">
        <v>45252</v>
      </c>
      <c r="AK371" s="2">
        <v>0.5568981481481482</v>
      </c>
      <c r="AM371" s="25">
        <v>0</v>
      </c>
      <c r="AN371" t="s">
        <v>2057</v>
      </c>
      <c r="AO371" t="s">
        <v>2057</v>
      </c>
      <c r="AR371" t="s">
        <v>4090</v>
      </c>
      <c r="AU371" t="s">
        <v>2060</v>
      </c>
      <c r="BC371" t="s">
        <v>2057</v>
      </c>
      <c r="BD371" t="s">
        <v>2071</v>
      </c>
      <c r="BG371" t="s">
        <v>4091</v>
      </c>
      <c r="BJ371" t="s">
        <v>2133</v>
      </c>
      <c r="DC371" t="s">
        <v>2059</v>
      </c>
      <c r="DF371" t="s">
        <v>4092</v>
      </c>
      <c r="DI371" t="s">
        <v>2902</v>
      </c>
      <c r="DJ371">
        <v>0</v>
      </c>
      <c r="DK371" t="s">
        <v>2902</v>
      </c>
      <c r="DW371" s="3">
        <v>45253.351064814815</v>
      </c>
      <c r="DX371" t="s">
        <v>211</v>
      </c>
    </row>
    <row r="372" spans="1:128" x14ac:dyDescent="0.35">
      <c r="A372" t="s">
        <v>4093</v>
      </c>
      <c r="B372">
        <v>584837</v>
      </c>
      <c r="C372" t="s">
        <v>1200</v>
      </c>
      <c r="D372" t="s">
        <v>468</v>
      </c>
      <c r="E372" t="s">
        <v>2074</v>
      </c>
      <c r="F372" t="s">
        <v>2075</v>
      </c>
      <c r="G372" t="s">
        <v>115</v>
      </c>
      <c r="H372" t="s">
        <v>214</v>
      </c>
      <c r="I372" t="s">
        <v>5871</v>
      </c>
      <c r="J372" t="s">
        <v>110</v>
      </c>
      <c r="K372" t="s">
        <v>1201</v>
      </c>
      <c r="M372" t="s">
        <v>4094</v>
      </c>
      <c r="V372">
        <v>0</v>
      </c>
      <c r="Y372" t="s">
        <v>111</v>
      </c>
      <c r="AD372">
        <v>0</v>
      </c>
      <c r="AG372">
        <v>0</v>
      </c>
      <c r="AJ372" s="1">
        <v>45253</v>
      </c>
      <c r="AK372" s="2">
        <v>0.71587962962962959</v>
      </c>
      <c r="AL372" t="s">
        <v>260</v>
      </c>
      <c r="AM372" s="25">
        <v>0</v>
      </c>
      <c r="AN372" t="s">
        <v>2057</v>
      </c>
      <c r="AO372" t="s">
        <v>2057</v>
      </c>
      <c r="AR372" t="s">
        <v>4095</v>
      </c>
      <c r="AU372" t="s">
        <v>2182</v>
      </c>
      <c r="DJ372">
        <v>0</v>
      </c>
      <c r="DK372" t="s">
        <v>207</v>
      </c>
      <c r="DW372" s="3">
        <v>45254.919976851852</v>
      </c>
      <c r="DX372" t="s">
        <v>131</v>
      </c>
    </row>
    <row r="373" spans="1:128" x14ac:dyDescent="0.35">
      <c r="A373" t="s">
        <v>4099</v>
      </c>
      <c r="B373">
        <v>590107</v>
      </c>
      <c r="C373" t="s">
        <v>1204</v>
      </c>
      <c r="D373" t="s">
        <v>468</v>
      </c>
      <c r="E373" t="s">
        <v>2074</v>
      </c>
      <c r="F373" t="s">
        <v>2075</v>
      </c>
      <c r="G373" t="s">
        <v>115</v>
      </c>
      <c r="H373" t="s">
        <v>214</v>
      </c>
      <c r="I373" t="s">
        <v>5871</v>
      </c>
      <c r="J373" t="s">
        <v>110</v>
      </c>
      <c r="K373" t="s">
        <v>1205</v>
      </c>
      <c r="M373" t="s">
        <v>4100</v>
      </c>
      <c r="V373">
        <v>0</v>
      </c>
      <c r="Y373" t="s">
        <v>111</v>
      </c>
      <c r="AD373">
        <v>0</v>
      </c>
      <c r="AG373">
        <v>0</v>
      </c>
      <c r="AJ373" s="1">
        <v>45252</v>
      </c>
      <c r="AK373" s="2">
        <v>0.7490162037037037</v>
      </c>
      <c r="AL373" t="s">
        <v>236</v>
      </c>
      <c r="AM373" s="25">
        <v>0</v>
      </c>
      <c r="AN373" t="s">
        <v>2057</v>
      </c>
      <c r="AO373" t="s">
        <v>2059</v>
      </c>
      <c r="AR373" t="s">
        <v>4101</v>
      </c>
      <c r="AU373" t="s">
        <v>2072</v>
      </c>
      <c r="BC373" t="s">
        <v>2057</v>
      </c>
      <c r="BD373" t="s">
        <v>2093</v>
      </c>
      <c r="BG373" t="s">
        <v>4102</v>
      </c>
      <c r="BJ373" t="s">
        <v>2167</v>
      </c>
      <c r="BR373" t="s">
        <v>2057</v>
      </c>
      <c r="BS373" t="s">
        <v>2057</v>
      </c>
      <c r="BV373" t="s">
        <v>4103</v>
      </c>
      <c r="BY373" t="s">
        <v>2099</v>
      </c>
      <c r="DJ373">
        <v>0</v>
      </c>
      <c r="DW373" s="3">
        <v>45253.350300925929</v>
      </c>
      <c r="DX373" t="s">
        <v>211</v>
      </c>
    </row>
    <row r="374" spans="1:128" x14ac:dyDescent="0.35">
      <c r="A374" t="s">
        <v>4105</v>
      </c>
      <c r="B374">
        <v>556775</v>
      </c>
      <c r="C374" t="s">
        <v>1208</v>
      </c>
      <c r="D374" t="s">
        <v>468</v>
      </c>
      <c r="E374" t="s">
        <v>2074</v>
      </c>
      <c r="F374" t="s">
        <v>2075</v>
      </c>
      <c r="G374" t="s">
        <v>115</v>
      </c>
      <c r="H374" t="s">
        <v>1166</v>
      </c>
      <c r="I374" t="s">
        <v>5910</v>
      </c>
      <c r="J374" t="s">
        <v>110</v>
      </c>
      <c r="K374" t="s">
        <v>1209</v>
      </c>
      <c r="M374" t="s">
        <v>4106</v>
      </c>
      <c r="V374">
        <v>0</v>
      </c>
      <c r="Y374" t="s">
        <v>111</v>
      </c>
      <c r="AD374" t="s">
        <v>4107</v>
      </c>
      <c r="AG374">
        <v>0</v>
      </c>
      <c r="AJ374" s="1">
        <v>45253</v>
      </c>
      <c r="AK374" s="2">
        <v>0.64721064814814822</v>
      </c>
      <c r="AM374" s="25">
        <v>0</v>
      </c>
      <c r="BC374" t="s">
        <v>2057</v>
      </c>
      <c r="BD374" t="s">
        <v>2093</v>
      </c>
      <c r="BG374" t="s">
        <v>4108</v>
      </c>
      <c r="BJ374" t="s">
        <v>2437</v>
      </c>
      <c r="DJ374">
        <v>0</v>
      </c>
      <c r="DW374" s="3">
        <v>45254.91883101852</v>
      </c>
      <c r="DX374" t="s">
        <v>131</v>
      </c>
    </row>
    <row r="375" spans="1:128" x14ac:dyDescent="0.35">
      <c r="A375" t="s">
        <v>4109</v>
      </c>
      <c r="B375">
        <v>453357</v>
      </c>
      <c r="C375" t="s">
        <v>1210</v>
      </c>
      <c r="D375" t="s">
        <v>468</v>
      </c>
      <c r="E375" t="s">
        <v>2074</v>
      </c>
      <c r="F375" t="s">
        <v>2075</v>
      </c>
      <c r="G375" t="s">
        <v>115</v>
      </c>
      <c r="H375" t="s">
        <v>1166</v>
      </c>
      <c r="I375" t="s">
        <v>5910</v>
      </c>
      <c r="J375" t="s">
        <v>110</v>
      </c>
      <c r="K375" t="s">
        <v>1211</v>
      </c>
      <c r="M375">
        <v>0</v>
      </c>
      <c r="V375" t="s">
        <v>4110</v>
      </c>
      <c r="Y375" t="s">
        <v>126</v>
      </c>
      <c r="Z375" t="s">
        <v>4111</v>
      </c>
      <c r="AD375" t="s">
        <v>4112</v>
      </c>
      <c r="AG375" t="s">
        <v>4113</v>
      </c>
      <c r="AJ375" s="1">
        <v>45253</v>
      </c>
      <c r="AK375" s="2">
        <v>0.58821759259259265</v>
      </c>
      <c r="AM375" s="25">
        <v>0</v>
      </c>
      <c r="BC375" t="s">
        <v>2057</v>
      </c>
      <c r="BD375" t="s">
        <v>2057</v>
      </c>
      <c r="BG375" t="s">
        <v>2057</v>
      </c>
      <c r="BJ375" t="s">
        <v>2066</v>
      </c>
      <c r="DJ375">
        <v>0</v>
      </c>
      <c r="DW375" s="3">
        <v>45254.918541666666</v>
      </c>
      <c r="DX375" t="s">
        <v>131</v>
      </c>
    </row>
    <row r="376" spans="1:128" x14ac:dyDescent="0.35">
      <c r="A376" t="s">
        <v>4114</v>
      </c>
      <c r="B376">
        <v>454458</v>
      </c>
      <c r="C376" t="s">
        <v>1212</v>
      </c>
      <c r="D376" t="s">
        <v>468</v>
      </c>
      <c r="E376" t="s">
        <v>2074</v>
      </c>
      <c r="F376" t="s">
        <v>2075</v>
      </c>
      <c r="G376" t="s">
        <v>115</v>
      </c>
      <c r="H376" t="s">
        <v>1166</v>
      </c>
      <c r="I376" t="s">
        <v>5910</v>
      </c>
      <c r="J376" t="s">
        <v>110</v>
      </c>
      <c r="K376" t="s">
        <v>1213</v>
      </c>
      <c r="M376" t="s">
        <v>2918</v>
      </c>
      <c r="V376">
        <v>0</v>
      </c>
      <c r="Y376" t="s">
        <v>111</v>
      </c>
      <c r="AD376" t="s">
        <v>4115</v>
      </c>
      <c r="AG376">
        <v>0</v>
      </c>
      <c r="AJ376" s="1">
        <v>45253</v>
      </c>
      <c r="AK376" s="2">
        <v>0.66971064814814818</v>
      </c>
      <c r="AM376" s="25">
        <v>0</v>
      </c>
      <c r="BC376" t="s">
        <v>2057</v>
      </c>
      <c r="BD376" t="s">
        <v>2057</v>
      </c>
      <c r="BG376" t="s">
        <v>4116</v>
      </c>
      <c r="BJ376" t="s">
        <v>2128</v>
      </c>
      <c r="DJ376">
        <v>0</v>
      </c>
      <c r="DW376" s="3">
        <v>45254.918287037035</v>
      </c>
      <c r="DX376" t="s">
        <v>131</v>
      </c>
    </row>
    <row r="377" spans="1:128" x14ac:dyDescent="0.35">
      <c r="A377" t="s">
        <v>4117</v>
      </c>
      <c r="B377">
        <v>454023</v>
      </c>
      <c r="C377" t="s">
        <v>1214</v>
      </c>
      <c r="D377" t="s">
        <v>468</v>
      </c>
      <c r="E377" t="s">
        <v>2074</v>
      </c>
      <c r="F377" t="s">
        <v>2075</v>
      </c>
      <c r="G377" t="s">
        <v>115</v>
      </c>
      <c r="H377" t="s">
        <v>192</v>
      </c>
      <c r="I377" t="s">
        <v>5868</v>
      </c>
      <c r="J377" t="s">
        <v>110</v>
      </c>
      <c r="K377" t="s">
        <v>1215</v>
      </c>
      <c r="M377" t="s">
        <v>4118</v>
      </c>
      <c r="V377">
        <v>0</v>
      </c>
      <c r="Y377" t="s">
        <v>111</v>
      </c>
      <c r="AD377" t="s">
        <v>4119</v>
      </c>
      <c r="AG377">
        <v>0</v>
      </c>
      <c r="AJ377" s="1">
        <v>45253</v>
      </c>
      <c r="AK377" s="2">
        <v>0.73229166666666667</v>
      </c>
      <c r="AL377" t="s">
        <v>131</v>
      </c>
      <c r="AM377" s="25">
        <v>0</v>
      </c>
      <c r="BC377" t="s">
        <v>2057</v>
      </c>
      <c r="BD377" t="s">
        <v>2071</v>
      </c>
      <c r="BG377" t="s">
        <v>4120</v>
      </c>
      <c r="BJ377" t="s">
        <v>2321</v>
      </c>
      <c r="DJ377">
        <v>0</v>
      </c>
      <c r="DK377" t="s">
        <v>131</v>
      </c>
      <c r="DW377" s="3">
        <v>45254.917974537035</v>
      </c>
      <c r="DX377" t="s">
        <v>131</v>
      </c>
    </row>
    <row r="378" spans="1:128" x14ac:dyDescent="0.35">
      <c r="A378" t="s">
        <v>4121</v>
      </c>
      <c r="B378">
        <v>557001</v>
      </c>
      <c r="C378" t="s">
        <v>1216</v>
      </c>
      <c r="D378" t="s">
        <v>468</v>
      </c>
      <c r="E378" t="s">
        <v>2074</v>
      </c>
      <c r="F378" t="s">
        <v>2075</v>
      </c>
      <c r="G378" t="s">
        <v>115</v>
      </c>
      <c r="H378" t="s">
        <v>214</v>
      </c>
      <c r="I378" t="s">
        <v>5871</v>
      </c>
      <c r="J378" t="s">
        <v>110</v>
      </c>
      <c r="K378" t="s">
        <v>1217</v>
      </c>
      <c r="M378" t="s">
        <v>4122</v>
      </c>
      <c r="V378">
        <v>0</v>
      </c>
      <c r="Y378" t="s">
        <v>111</v>
      </c>
      <c r="AD378" t="s">
        <v>2749</v>
      </c>
      <c r="AG378">
        <v>0</v>
      </c>
      <c r="AJ378" s="1">
        <v>45253</v>
      </c>
      <c r="AK378" s="2">
        <v>0.7427083333333333</v>
      </c>
      <c r="AL378" t="s">
        <v>157</v>
      </c>
      <c r="AM378" s="25">
        <v>0</v>
      </c>
      <c r="AN378" t="s">
        <v>2057</v>
      </c>
      <c r="AO378" t="s">
        <v>2071</v>
      </c>
      <c r="AR378" t="s">
        <v>4123</v>
      </c>
      <c r="AU378" t="s">
        <v>2081</v>
      </c>
      <c r="BR378" t="s">
        <v>2057</v>
      </c>
      <c r="BS378" t="s">
        <v>2057</v>
      </c>
      <c r="BV378" t="s">
        <v>4124</v>
      </c>
      <c r="BY378" t="s">
        <v>2474</v>
      </c>
      <c r="DJ378">
        <v>0</v>
      </c>
      <c r="DW378" s="3">
        <v>45254.917592592596</v>
      </c>
      <c r="DX378" t="s">
        <v>131</v>
      </c>
    </row>
    <row r="379" spans="1:128" x14ac:dyDescent="0.35">
      <c r="A379" t="s">
        <v>4125</v>
      </c>
      <c r="B379">
        <v>557025</v>
      </c>
      <c r="C379" t="s">
        <v>1218</v>
      </c>
      <c r="D379" t="s">
        <v>468</v>
      </c>
      <c r="E379" t="s">
        <v>2074</v>
      </c>
      <c r="F379" t="s">
        <v>2075</v>
      </c>
      <c r="G379" t="s">
        <v>115</v>
      </c>
      <c r="H379" t="s">
        <v>192</v>
      </c>
      <c r="I379" t="s">
        <v>5868</v>
      </c>
      <c r="J379" t="s">
        <v>110</v>
      </c>
      <c r="K379" t="s">
        <v>1219</v>
      </c>
      <c r="M379" t="s">
        <v>4126</v>
      </c>
      <c r="V379">
        <v>0</v>
      </c>
      <c r="Y379" t="s">
        <v>126</v>
      </c>
      <c r="Z379" t="s">
        <v>3308</v>
      </c>
      <c r="AD379" t="s">
        <v>2350</v>
      </c>
      <c r="AG379" t="s">
        <v>4127</v>
      </c>
      <c r="AJ379" s="1">
        <v>45252</v>
      </c>
      <c r="AK379" s="2">
        <v>0.4117939814814815</v>
      </c>
      <c r="AL379" t="s">
        <v>131</v>
      </c>
      <c r="AM379" s="25">
        <v>0</v>
      </c>
      <c r="BR379" t="s">
        <v>2057</v>
      </c>
      <c r="BS379" t="s">
        <v>2057</v>
      </c>
      <c r="BV379">
        <v>0</v>
      </c>
      <c r="BY379" t="s">
        <v>2491</v>
      </c>
      <c r="DJ379">
        <v>0</v>
      </c>
      <c r="DK379" t="s">
        <v>131</v>
      </c>
      <c r="DW379" s="3">
        <v>45252.427615740744</v>
      </c>
      <c r="DX379" t="s">
        <v>211</v>
      </c>
    </row>
    <row r="380" spans="1:128" x14ac:dyDescent="0.35">
      <c r="A380" t="s">
        <v>4128</v>
      </c>
      <c r="B380">
        <v>453668</v>
      </c>
      <c r="C380" t="s">
        <v>1220</v>
      </c>
      <c r="D380" t="s">
        <v>468</v>
      </c>
      <c r="E380" t="s">
        <v>2074</v>
      </c>
      <c r="F380" t="s">
        <v>2075</v>
      </c>
      <c r="G380" t="s">
        <v>115</v>
      </c>
      <c r="H380" t="s">
        <v>251</v>
      </c>
      <c r="I380" t="s">
        <v>5873</v>
      </c>
      <c r="J380" t="s">
        <v>110</v>
      </c>
      <c r="K380" t="s">
        <v>1221</v>
      </c>
      <c r="M380" t="s">
        <v>4129</v>
      </c>
      <c r="V380">
        <v>0</v>
      </c>
      <c r="Y380" t="s">
        <v>111</v>
      </c>
      <c r="AD380" t="s">
        <v>2861</v>
      </c>
      <c r="AG380">
        <v>0</v>
      </c>
      <c r="AJ380" s="1">
        <v>45253</v>
      </c>
      <c r="AK380" s="2">
        <v>0.51238425925925923</v>
      </c>
      <c r="AM380" s="25" t="s">
        <v>2084</v>
      </c>
      <c r="BC380" t="s">
        <v>2057</v>
      </c>
      <c r="BD380" t="s">
        <v>2057</v>
      </c>
      <c r="BG380">
        <v>0</v>
      </c>
      <c r="BJ380" t="s">
        <v>2103</v>
      </c>
      <c r="DJ380">
        <v>0</v>
      </c>
      <c r="DW380" s="3">
        <v>45254.916956018518</v>
      </c>
      <c r="DX380" t="s">
        <v>131</v>
      </c>
    </row>
    <row r="381" spans="1:128" x14ac:dyDescent="0.35">
      <c r="A381" t="s">
        <v>4130</v>
      </c>
      <c r="B381">
        <v>556234</v>
      </c>
      <c r="C381" t="s">
        <v>1222</v>
      </c>
      <c r="D381" t="s">
        <v>468</v>
      </c>
      <c r="E381" t="s">
        <v>2074</v>
      </c>
      <c r="F381" t="s">
        <v>2075</v>
      </c>
      <c r="G381" t="s">
        <v>115</v>
      </c>
      <c r="H381" t="s">
        <v>414</v>
      </c>
      <c r="I381" t="s">
        <v>5878</v>
      </c>
      <c r="J381" t="s">
        <v>110</v>
      </c>
      <c r="K381" t="s">
        <v>1223</v>
      </c>
      <c r="M381" t="s">
        <v>4131</v>
      </c>
      <c r="V381">
        <v>0</v>
      </c>
      <c r="Y381" t="s">
        <v>111</v>
      </c>
      <c r="AD381" t="s">
        <v>4132</v>
      </c>
      <c r="AG381">
        <v>0</v>
      </c>
      <c r="AJ381" s="1">
        <v>45252</v>
      </c>
      <c r="AK381" s="2">
        <v>0.56805555555555554</v>
      </c>
      <c r="AL381" t="s">
        <v>1224</v>
      </c>
      <c r="AM381" s="25" t="s">
        <v>2143</v>
      </c>
      <c r="BC381" t="s">
        <v>2057</v>
      </c>
      <c r="BD381" t="s">
        <v>2057</v>
      </c>
      <c r="BG381" t="s">
        <v>4133</v>
      </c>
      <c r="BJ381" t="s">
        <v>2072</v>
      </c>
      <c r="BR381" t="s">
        <v>2071</v>
      </c>
      <c r="BS381" t="s">
        <v>2071</v>
      </c>
      <c r="BV381" t="s">
        <v>4134</v>
      </c>
      <c r="BY381" t="s">
        <v>2060</v>
      </c>
      <c r="BZ381" t="s">
        <v>2093</v>
      </c>
      <c r="CC381" t="s">
        <v>4135</v>
      </c>
      <c r="CF381" t="s">
        <v>2172</v>
      </c>
      <c r="CG381" t="s">
        <v>2057</v>
      </c>
      <c r="CH381" t="s">
        <v>2059</v>
      </c>
      <c r="CK381" t="s">
        <v>4136</v>
      </c>
      <c r="CN381" t="s">
        <v>2084</v>
      </c>
      <c r="DJ381">
        <v>0</v>
      </c>
      <c r="DW381" s="3">
        <v>45253.349236111113</v>
      </c>
      <c r="DX381" t="s">
        <v>211</v>
      </c>
    </row>
    <row r="382" spans="1:128" x14ac:dyDescent="0.35">
      <c r="A382" t="s">
        <v>4147</v>
      </c>
      <c r="B382">
        <v>501106</v>
      </c>
      <c r="C382" t="s">
        <v>1225</v>
      </c>
      <c r="D382" t="s">
        <v>2145</v>
      </c>
      <c r="E382" t="s">
        <v>2158</v>
      </c>
      <c r="F382" t="s">
        <v>2075</v>
      </c>
      <c r="G382" t="s">
        <v>115</v>
      </c>
      <c r="H382" t="s">
        <v>743</v>
      </c>
      <c r="I382" t="s">
        <v>5900</v>
      </c>
      <c r="J382" t="s">
        <v>110</v>
      </c>
      <c r="K382" t="s">
        <v>1226</v>
      </c>
      <c r="M382" t="s">
        <v>4148</v>
      </c>
      <c r="V382" t="s">
        <v>2057</v>
      </c>
      <c r="Y382" t="s">
        <v>111</v>
      </c>
      <c r="AD382" t="s">
        <v>3859</v>
      </c>
      <c r="AG382" t="s">
        <v>2057</v>
      </c>
      <c r="AJ382" s="1">
        <v>45255</v>
      </c>
      <c r="AK382" s="2">
        <v>0.49216435185185187</v>
      </c>
      <c r="AM382" s="25" t="s">
        <v>2143</v>
      </c>
      <c r="BC382" t="s">
        <v>2057</v>
      </c>
      <c r="BD382" t="s">
        <v>2057</v>
      </c>
      <c r="BG382" t="s">
        <v>2057</v>
      </c>
      <c r="BJ382" t="s">
        <v>2081</v>
      </c>
      <c r="DJ382">
        <v>0</v>
      </c>
      <c r="DW382" s="3">
        <v>45255.828518518516</v>
      </c>
      <c r="DX382" t="s">
        <v>114</v>
      </c>
    </row>
    <row r="383" spans="1:128" x14ac:dyDescent="0.35">
      <c r="A383" t="s">
        <v>4149</v>
      </c>
      <c r="B383">
        <v>525124</v>
      </c>
      <c r="C383" t="s">
        <v>1227</v>
      </c>
      <c r="D383" t="s">
        <v>2145</v>
      </c>
      <c r="E383" t="s">
        <v>2158</v>
      </c>
      <c r="F383" t="s">
        <v>2075</v>
      </c>
      <c r="G383" t="s">
        <v>115</v>
      </c>
      <c r="H383" t="s">
        <v>743</v>
      </c>
      <c r="I383" t="s">
        <v>5900</v>
      </c>
      <c r="J383" t="s">
        <v>110</v>
      </c>
      <c r="K383" t="s">
        <v>1228</v>
      </c>
      <c r="M383" t="s">
        <v>4150</v>
      </c>
      <c r="V383" t="s">
        <v>2057</v>
      </c>
      <c r="Y383" t="s">
        <v>111</v>
      </c>
      <c r="AD383" t="s">
        <v>4151</v>
      </c>
      <c r="AG383" t="s">
        <v>2057</v>
      </c>
      <c r="AJ383" s="1">
        <v>45254</v>
      </c>
      <c r="AK383" s="2">
        <v>0.45548611111111109</v>
      </c>
      <c r="AM383" s="25" t="s">
        <v>2086</v>
      </c>
      <c r="AN383" t="s">
        <v>2057</v>
      </c>
      <c r="AO383" t="s">
        <v>2057</v>
      </c>
      <c r="AR383" t="s">
        <v>2057</v>
      </c>
      <c r="AU383" t="s">
        <v>2072</v>
      </c>
      <c r="DJ383">
        <v>0</v>
      </c>
      <c r="DW383" s="3">
        <v>45254.685173611113</v>
      </c>
      <c r="DX383" t="s">
        <v>114</v>
      </c>
    </row>
    <row r="384" spans="1:128" x14ac:dyDescent="0.35">
      <c r="A384" t="s">
        <v>4152</v>
      </c>
      <c r="B384">
        <v>464010</v>
      </c>
      <c r="C384" t="s">
        <v>1229</v>
      </c>
      <c r="D384" t="s">
        <v>2145</v>
      </c>
      <c r="E384" t="s">
        <v>2158</v>
      </c>
      <c r="F384" t="s">
        <v>2075</v>
      </c>
      <c r="G384" t="s">
        <v>115</v>
      </c>
      <c r="H384" t="s">
        <v>743</v>
      </c>
      <c r="I384" t="s">
        <v>5900</v>
      </c>
      <c r="J384" t="s">
        <v>110</v>
      </c>
      <c r="K384" t="s">
        <v>1230</v>
      </c>
      <c r="M384" t="s">
        <v>4153</v>
      </c>
      <c r="V384" t="s">
        <v>2057</v>
      </c>
      <c r="Y384" t="s">
        <v>111</v>
      </c>
      <c r="AD384" t="s">
        <v>2497</v>
      </c>
      <c r="AG384" t="s">
        <v>2057</v>
      </c>
      <c r="AJ384" s="1">
        <v>45254</v>
      </c>
      <c r="AK384" s="2">
        <v>0.49217592592592596</v>
      </c>
      <c r="AM384" s="25">
        <v>0</v>
      </c>
      <c r="BC384" t="s">
        <v>2057</v>
      </c>
      <c r="BD384" t="s">
        <v>2059</v>
      </c>
      <c r="BG384" t="s">
        <v>4154</v>
      </c>
      <c r="BJ384" t="s">
        <v>2072</v>
      </c>
      <c r="DJ384">
        <v>0</v>
      </c>
      <c r="DW384" s="3">
        <v>45254.68472222222</v>
      </c>
      <c r="DX384" t="s">
        <v>114</v>
      </c>
    </row>
    <row r="385" spans="1:130" x14ac:dyDescent="0.35">
      <c r="A385" t="s">
        <v>4155</v>
      </c>
      <c r="B385">
        <v>464006</v>
      </c>
      <c r="C385" t="s">
        <v>1231</v>
      </c>
      <c r="D385" t="s">
        <v>2145</v>
      </c>
      <c r="E385" t="s">
        <v>2158</v>
      </c>
      <c r="F385" t="s">
        <v>2075</v>
      </c>
      <c r="G385" t="s">
        <v>115</v>
      </c>
      <c r="H385" t="s">
        <v>743</v>
      </c>
      <c r="I385" t="s">
        <v>5900</v>
      </c>
      <c r="J385" t="s">
        <v>110</v>
      </c>
      <c r="K385" t="s">
        <v>1232</v>
      </c>
      <c r="M385" t="s">
        <v>4156</v>
      </c>
      <c r="V385" t="s">
        <v>2057</v>
      </c>
      <c r="Y385" t="s">
        <v>111</v>
      </c>
      <c r="AD385" t="s">
        <v>3351</v>
      </c>
      <c r="AG385" t="s">
        <v>2057</v>
      </c>
      <c r="AJ385" s="1">
        <v>45254</v>
      </c>
      <c r="AK385" s="2">
        <v>0.48638888888888893</v>
      </c>
      <c r="AM385" s="25" t="s">
        <v>2070</v>
      </c>
      <c r="BC385" t="s">
        <v>2057</v>
      </c>
      <c r="BD385" t="s">
        <v>2071</v>
      </c>
      <c r="BG385" t="s">
        <v>4157</v>
      </c>
      <c r="BJ385" t="s">
        <v>2126</v>
      </c>
      <c r="DJ385">
        <v>0</v>
      </c>
      <c r="DW385" s="3">
        <v>45254.68309027778</v>
      </c>
      <c r="DX385" t="s">
        <v>114</v>
      </c>
    </row>
    <row r="386" spans="1:130" x14ac:dyDescent="0.35">
      <c r="A386" t="s">
        <v>4158</v>
      </c>
      <c r="B386">
        <v>589453</v>
      </c>
      <c r="C386" t="s">
        <v>1233</v>
      </c>
      <c r="D386" t="s">
        <v>2145</v>
      </c>
      <c r="E386" t="s">
        <v>2158</v>
      </c>
      <c r="F386" t="s">
        <v>2075</v>
      </c>
      <c r="G386" t="s">
        <v>115</v>
      </c>
      <c r="H386" t="s">
        <v>761</v>
      </c>
      <c r="I386" t="s">
        <v>5901</v>
      </c>
      <c r="J386" t="s">
        <v>110</v>
      </c>
      <c r="K386" t="s">
        <v>1234</v>
      </c>
      <c r="M386" t="s">
        <v>4159</v>
      </c>
      <c r="V386" t="s">
        <v>4160</v>
      </c>
      <c r="Y386" t="s">
        <v>126</v>
      </c>
      <c r="Z386" t="s">
        <v>4160</v>
      </c>
      <c r="AD386" t="s">
        <v>2376</v>
      </c>
      <c r="AG386" t="s">
        <v>4161</v>
      </c>
      <c r="AJ386" s="1">
        <v>45252</v>
      </c>
      <c r="AK386" s="2">
        <v>0.83137731481481481</v>
      </c>
      <c r="AM386" s="25" t="s">
        <v>2099</v>
      </c>
      <c r="AN386" t="s">
        <v>2057</v>
      </c>
      <c r="AO386" t="s">
        <v>2093</v>
      </c>
      <c r="AR386" t="s">
        <v>4162</v>
      </c>
      <c r="AU386" t="s">
        <v>2166</v>
      </c>
      <c r="BC386" t="s">
        <v>2057</v>
      </c>
      <c r="BD386" t="s">
        <v>2057</v>
      </c>
      <c r="BG386" t="s">
        <v>4163</v>
      </c>
      <c r="BJ386" t="s">
        <v>2311</v>
      </c>
      <c r="BR386" t="s">
        <v>2057</v>
      </c>
      <c r="BS386" t="s">
        <v>2071</v>
      </c>
      <c r="BV386" t="s">
        <v>4164</v>
      </c>
      <c r="BY386" t="s">
        <v>2516</v>
      </c>
      <c r="DJ386">
        <v>0</v>
      </c>
      <c r="DW386" s="3">
        <v>45254.830081018517</v>
      </c>
      <c r="DX386" t="s">
        <v>114</v>
      </c>
    </row>
    <row r="387" spans="1:130" x14ac:dyDescent="0.35">
      <c r="A387" t="s">
        <v>4165</v>
      </c>
      <c r="B387">
        <v>463952</v>
      </c>
      <c r="C387" t="s">
        <v>1087</v>
      </c>
      <c r="D387" t="s">
        <v>2145</v>
      </c>
      <c r="E387" t="s">
        <v>2158</v>
      </c>
      <c r="F387" t="s">
        <v>2075</v>
      </c>
      <c r="G387" t="s">
        <v>115</v>
      </c>
      <c r="H387" t="s">
        <v>791</v>
      </c>
      <c r="I387" t="s">
        <v>5904</v>
      </c>
      <c r="J387" t="s">
        <v>110</v>
      </c>
      <c r="K387" t="s">
        <v>1235</v>
      </c>
      <c r="M387" t="s">
        <v>4166</v>
      </c>
      <c r="V387">
        <v>0</v>
      </c>
      <c r="Y387" t="s">
        <v>126</v>
      </c>
      <c r="Z387" t="s">
        <v>2776</v>
      </c>
      <c r="AD387" t="s">
        <v>3860</v>
      </c>
      <c r="AG387" t="s">
        <v>3371</v>
      </c>
      <c r="AJ387" s="1">
        <v>45252</v>
      </c>
      <c r="AK387" s="2">
        <v>0.58902777777777782</v>
      </c>
      <c r="AL387" t="s">
        <v>812</v>
      </c>
      <c r="AM387" s="25" t="s">
        <v>2072</v>
      </c>
      <c r="AN387" t="s">
        <v>2057</v>
      </c>
      <c r="AO387" t="s">
        <v>2059</v>
      </c>
      <c r="AR387" t="s">
        <v>4167</v>
      </c>
      <c r="AS387" t="s">
        <v>153</v>
      </c>
      <c r="AT387" t="s">
        <v>173</v>
      </c>
      <c r="AU387" t="s">
        <v>2182</v>
      </c>
      <c r="BC387" t="s">
        <v>2057</v>
      </c>
      <c r="BD387" t="s">
        <v>2057</v>
      </c>
      <c r="BG387" t="s">
        <v>4168</v>
      </c>
      <c r="BJ387" t="s">
        <v>2134</v>
      </c>
      <c r="BR387" t="s">
        <v>2057</v>
      </c>
      <c r="BS387" t="s">
        <v>2071</v>
      </c>
      <c r="BV387" t="s">
        <v>4169</v>
      </c>
      <c r="BY387" t="s">
        <v>2465</v>
      </c>
      <c r="DJ387">
        <v>0</v>
      </c>
      <c r="DY387" s="3">
        <v>45257.548101851855</v>
      </c>
      <c r="DZ387" t="s">
        <v>114</v>
      </c>
    </row>
    <row r="388" spans="1:130" x14ac:dyDescent="0.35">
      <c r="A388" t="s">
        <v>4170</v>
      </c>
      <c r="B388">
        <v>508380</v>
      </c>
      <c r="C388" t="s">
        <v>1236</v>
      </c>
      <c r="D388" t="s">
        <v>2145</v>
      </c>
      <c r="E388" t="s">
        <v>2158</v>
      </c>
      <c r="F388" t="s">
        <v>2075</v>
      </c>
      <c r="G388" t="s">
        <v>115</v>
      </c>
      <c r="H388" t="s">
        <v>761</v>
      </c>
      <c r="I388" t="s">
        <v>5901</v>
      </c>
      <c r="J388" t="s">
        <v>110</v>
      </c>
      <c r="K388" t="s">
        <v>1237</v>
      </c>
      <c r="M388" t="s">
        <v>4171</v>
      </c>
      <c r="V388" t="s">
        <v>4172</v>
      </c>
      <c r="Y388" t="s">
        <v>126</v>
      </c>
      <c r="Z388" t="s">
        <v>4172</v>
      </c>
      <c r="AD388" t="s">
        <v>4173</v>
      </c>
      <c r="AG388" t="s">
        <v>4174</v>
      </c>
      <c r="AJ388" s="1">
        <v>45251</v>
      </c>
      <c r="AK388" s="2">
        <v>0.87333333333333341</v>
      </c>
      <c r="AM388" s="25" t="s">
        <v>2062</v>
      </c>
      <c r="AN388" t="s">
        <v>2057</v>
      </c>
      <c r="AO388" t="s">
        <v>2057</v>
      </c>
      <c r="AR388" t="s">
        <v>4175</v>
      </c>
      <c r="AU388" t="s">
        <v>2184</v>
      </c>
      <c r="BC388" t="s">
        <v>2057</v>
      </c>
      <c r="BD388" t="s">
        <v>2071</v>
      </c>
      <c r="BG388" t="s">
        <v>4176</v>
      </c>
      <c r="BJ388" t="s">
        <v>2231</v>
      </c>
      <c r="BR388" t="s">
        <v>2057</v>
      </c>
      <c r="BS388" t="s">
        <v>2059</v>
      </c>
      <c r="BV388" t="s">
        <v>4177</v>
      </c>
      <c r="BY388" t="s">
        <v>2512</v>
      </c>
      <c r="DJ388">
        <v>0</v>
      </c>
      <c r="DW388" s="3">
        <v>45251.904780092591</v>
      </c>
      <c r="DX388" t="s">
        <v>211</v>
      </c>
    </row>
    <row r="389" spans="1:130" x14ac:dyDescent="0.35">
      <c r="A389" t="s">
        <v>4178</v>
      </c>
      <c r="B389">
        <v>556433</v>
      </c>
      <c r="C389" t="s">
        <v>1238</v>
      </c>
      <c r="D389" t="s">
        <v>2145</v>
      </c>
      <c r="E389" t="s">
        <v>2158</v>
      </c>
      <c r="F389" t="s">
        <v>2075</v>
      </c>
      <c r="G389" t="s">
        <v>115</v>
      </c>
      <c r="H389" t="s">
        <v>743</v>
      </c>
      <c r="I389" t="s">
        <v>5900</v>
      </c>
      <c r="J389" t="s">
        <v>110</v>
      </c>
      <c r="K389" t="s">
        <v>1239</v>
      </c>
      <c r="M389" t="s">
        <v>4179</v>
      </c>
      <c r="V389" t="s">
        <v>2057</v>
      </c>
      <c r="Y389" t="s">
        <v>111</v>
      </c>
      <c r="AD389" t="s">
        <v>2377</v>
      </c>
      <c r="AG389" t="s">
        <v>2057</v>
      </c>
      <c r="AJ389" s="1">
        <v>45252</v>
      </c>
      <c r="AK389" s="2">
        <v>0.71002314814814815</v>
      </c>
      <c r="AM389" s="25" t="s">
        <v>2143</v>
      </c>
      <c r="AN389" t="s">
        <v>2057</v>
      </c>
      <c r="AO389" t="s">
        <v>2057</v>
      </c>
      <c r="AR389" t="s">
        <v>4180</v>
      </c>
      <c r="AU389" t="s">
        <v>2470</v>
      </c>
      <c r="BR389" t="s">
        <v>2057</v>
      </c>
      <c r="BS389" t="s">
        <v>2059</v>
      </c>
      <c r="BV389" t="s">
        <v>4181</v>
      </c>
      <c r="BY389" t="s">
        <v>2072</v>
      </c>
      <c r="DJ389">
        <v>0</v>
      </c>
      <c r="DW389" s="3">
        <v>45252.71603009259</v>
      </c>
      <c r="DX389" t="s">
        <v>114</v>
      </c>
    </row>
    <row r="390" spans="1:130" x14ac:dyDescent="0.35">
      <c r="A390" t="s">
        <v>4183</v>
      </c>
      <c r="B390">
        <v>556497</v>
      </c>
      <c r="C390" t="s">
        <v>1240</v>
      </c>
      <c r="D390" t="s">
        <v>2145</v>
      </c>
      <c r="E390" t="s">
        <v>2158</v>
      </c>
      <c r="F390" t="s">
        <v>2075</v>
      </c>
      <c r="G390" t="s">
        <v>115</v>
      </c>
      <c r="H390" t="s">
        <v>791</v>
      </c>
      <c r="I390" t="s">
        <v>5904</v>
      </c>
      <c r="J390" t="s">
        <v>110</v>
      </c>
      <c r="K390" t="s">
        <v>1241</v>
      </c>
      <c r="M390" t="s">
        <v>4184</v>
      </c>
      <c r="V390">
        <v>0</v>
      </c>
      <c r="Y390" t="s">
        <v>111</v>
      </c>
      <c r="AD390" t="s">
        <v>2791</v>
      </c>
      <c r="AG390">
        <v>0</v>
      </c>
      <c r="AJ390" s="1">
        <v>45252</v>
      </c>
      <c r="AK390" s="2">
        <v>0.77560185185185182</v>
      </c>
      <c r="AL390" t="s">
        <v>1242</v>
      </c>
      <c r="AM390" s="25" t="s">
        <v>2086</v>
      </c>
      <c r="AN390" t="s">
        <v>2057</v>
      </c>
      <c r="AO390" t="s">
        <v>2059</v>
      </c>
      <c r="AR390" t="s">
        <v>4185</v>
      </c>
      <c r="AU390" t="s">
        <v>2369</v>
      </c>
      <c r="BC390" t="s">
        <v>2057</v>
      </c>
      <c r="BD390" t="s">
        <v>2093</v>
      </c>
      <c r="BG390" t="s">
        <v>4186</v>
      </c>
      <c r="BJ390" t="s">
        <v>2184</v>
      </c>
      <c r="BR390" t="s">
        <v>2057</v>
      </c>
      <c r="BS390" t="s">
        <v>2057</v>
      </c>
      <c r="BV390" t="s">
        <v>4187</v>
      </c>
      <c r="BY390" t="s">
        <v>3400</v>
      </c>
      <c r="DJ390">
        <v>0</v>
      </c>
      <c r="DW390" s="3">
        <v>45252.781377314815</v>
      </c>
      <c r="DX390" t="s">
        <v>114</v>
      </c>
    </row>
    <row r="391" spans="1:130" x14ac:dyDescent="0.35">
      <c r="A391" t="s">
        <v>4188</v>
      </c>
      <c r="B391">
        <v>556402</v>
      </c>
      <c r="C391" t="s">
        <v>1243</v>
      </c>
      <c r="D391" t="s">
        <v>2145</v>
      </c>
      <c r="E391" t="s">
        <v>2158</v>
      </c>
      <c r="F391" t="s">
        <v>2075</v>
      </c>
      <c r="G391" t="s">
        <v>115</v>
      </c>
      <c r="H391" t="s">
        <v>791</v>
      </c>
      <c r="I391" t="s">
        <v>5904</v>
      </c>
      <c r="J391" t="s">
        <v>110</v>
      </c>
      <c r="K391" t="s">
        <v>1244</v>
      </c>
      <c r="M391" t="s">
        <v>4189</v>
      </c>
      <c r="V391">
        <v>0</v>
      </c>
      <c r="Y391" t="s">
        <v>111</v>
      </c>
      <c r="AD391" t="s">
        <v>4190</v>
      </c>
      <c r="AG391">
        <v>0</v>
      </c>
      <c r="AJ391" s="1">
        <v>45252</v>
      </c>
      <c r="AK391" s="2">
        <v>0.79798611111111117</v>
      </c>
      <c r="AL391" t="s">
        <v>821</v>
      </c>
      <c r="AM391" s="25" t="s">
        <v>2215</v>
      </c>
      <c r="AN391" t="s">
        <v>2057</v>
      </c>
      <c r="AO391" t="s">
        <v>2057</v>
      </c>
      <c r="AR391" t="s">
        <v>2944</v>
      </c>
      <c r="AU391" t="s">
        <v>2516</v>
      </c>
      <c r="BC391" t="s">
        <v>2057</v>
      </c>
      <c r="BD391" t="s">
        <v>2093</v>
      </c>
      <c r="BG391" t="s">
        <v>3812</v>
      </c>
      <c r="BJ391" t="s">
        <v>2134</v>
      </c>
      <c r="BR391" t="s">
        <v>2057</v>
      </c>
      <c r="BS391" t="s">
        <v>2059</v>
      </c>
      <c r="BV391" t="s">
        <v>4191</v>
      </c>
      <c r="BY391" t="s">
        <v>2340</v>
      </c>
      <c r="DJ391">
        <v>0</v>
      </c>
      <c r="DW391" s="3">
        <v>45252.805902777778</v>
      </c>
      <c r="DX391" t="s">
        <v>114</v>
      </c>
    </row>
    <row r="392" spans="1:130" x14ac:dyDescent="0.35">
      <c r="A392" t="s">
        <v>4192</v>
      </c>
      <c r="B392">
        <v>556305</v>
      </c>
      <c r="C392" t="s">
        <v>1245</v>
      </c>
      <c r="D392" t="s">
        <v>2145</v>
      </c>
      <c r="E392" t="s">
        <v>2158</v>
      </c>
      <c r="F392" t="s">
        <v>2075</v>
      </c>
      <c r="G392" t="s">
        <v>115</v>
      </c>
      <c r="H392" t="s">
        <v>743</v>
      </c>
      <c r="I392" t="s">
        <v>5900</v>
      </c>
      <c r="J392" t="s">
        <v>110</v>
      </c>
      <c r="K392" t="s">
        <v>1246</v>
      </c>
      <c r="M392" t="s">
        <v>4193</v>
      </c>
      <c r="V392" t="s">
        <v>4194</v>
      </c>
      <c r="Y392" t="s">
        <v>126</v>
      </c>
      <c r="Z392" t="s">
        <v>4195</v>
      </c>
      <c r="AD392" t="s">
        <v>4196</v>
      </c>
      <c r="AG392" t="s">
        <v>4197</v>
      </c>
      <c r="AJ392" s="1">
        <v>45252</v>
      </c>
      <c r="AK392" s="2">
        <v>0.72744212962962962</v>
      </c>
      <c r="AM392" s="25" t="s">
        <v>2104</v>
      </c>
      <c r="AN392" t="s">
        <v>2057</v>
      </c>
      <c r="AO392" t="s">
        <v>2059</v>
      </c>
      <c r="AR392" t="s">
        <v>4198</v>
      </c>
      <c r="AU392" t="s">
        <v>2182</v>
      </c>
      <c r="BC392" t="s">
        <v>2057</v>
      </c>
      <c r="BD392" t="s">
        <v>2071</v>
      </c>
      <c r="BG392" t="s">
        <v>4199</v>
      </c>
      <c r="BJ392" t="s">
        <v>2086</v>
      </c>
      <c r="BR392" t="s">
        <v>2057</v>
      </c>
      <c r="BS392" t="s">
        <v>2093</v>
      </c>
      <c r="BV392" t="s">
        <v>4200</v>
      </c>
      <c r="BY392" t="s">
        <v>2166</v>
      </c>
      <c r="DJ392">
        <v>0</v>
      </c>
      <c r="DW392" s="3">
        <v>45252.772210648145</v>
      </c>
      <c r="DX392" t="s">
        <v>114</v>
      </c>
    </row>
    <row r="393" spans="1:130" x14ac:dyDescent="0.35">
      <c r="A393" t="s">
        <v>4202</v>
      </c>
      <c r="B393">
        <v>583756</v>
      </c>
      <c r="C393" t="s">
        <v>1247</v>
      </c>
      <c r="D393" t="s">
        <v>2141</v>
      </c>
      <c r="E393" t="s">
        <v>2331</v>
      </c>
      <c r="F393" t="s">
        <v>2075</v>
      </c>
      <c r="G393" t="s">
        <v>115</v>
      </c>
      <c r="H393" t="s">
        <v>701</v>
      </c>
      <c r="I393" t="s">
        <v>5897</v>
      </c>
      <c r="J393" t="s">
        <v>110</v>
      </c>
      <c r="K393" t="s">
        <v>1248</v>
      </c>
      <c r="M393" s="4" t="s">
        <v>127</v>
      </c>
      <c r="V393" s="4" t="s">
        <v>127</v>
      </c>
      <c r="Y393" t="s">
        <v>111</v>
      </c>
      <c r="AD393" t="s">
        <v>4203</v>
      </c>
      <c r="AG393" s="4" t="s">
        <v>127</v>
      </c>
      <c r="AJ393" s="1">
        <v>45255</v>
      </c>
      <c r="AK393" s="2">
        <v>0.6305439814814815</v>
      </c>
      <c r="AL393" t="s">
        <v>1249</v>
      </c>
      <c r="AM393" s="25" t="s">
        <v>2084</v>
      </c>
      <c r="BR393" t="s">
        <v>2057</v>
      </c>
      <c r="BS393" t="s">
        <v>2057</v>
      </c>
      <c r="BV393" t="s">
        <v>4204</v>
      </c>
      <c r="BY393" t="s">
        <v>2469</v>
      </c>
      <c r="DJ393">
        <v>0</v>
      </c>
      <c r="DW393" s="3">
        <v>45258.922731481478</v>
      </c>
      <c r="DX393" t="s">
        <v>114</v>
      </c>
    </row>
    <row r="394" spans="1:130" x14ac:dyDescent="0.35">
      <c r="A394" t="s">
        <v>4205</v>
      </c>
      <c r="B394">
        <v>453367</v>
      </c>
      <c r="C394" t="s">
        <v>1250</v>
      </c>
      <c r="D394" t="s">
        <v>2141</v>
      </c>
      <c r="E394" t="s">
        <v>2331</v>
      </c>
      <c r="F394" t="s">
        <v>2075</v>
      </c>
      <c r="G394" t="s">
        <v>115</v>
      </c>
      <c r="H394" t="s">
        <v>379</v>
      </c>
      <c r="I394" t="s">
        <v>5885</v>
      </c>
      <c r="J394" t="s">
        <v>110</v>
      </c>
      <c r="K394" t="s">
        <v>1251</v>
      </c>
      <c r="M394" t="s">
        <v>2957</v>
      </c>
      <c r="V394">
        <v>0</v>
      </c>
      <c r="Y394" t="s">
        <v>111</v>
      </c>
      <c r="AD394" t="s">
        <v>2237</v>
      </c>
      <c r="AG394">
        <v>0</v>
      </c>
      <c r="AJ394" s="1">
        <v>45253</v>
      </c>
      <c r="AK394" s="2">
        <v>0.69156249999999997</v>
      </c>
      <c r="AM394" s="25" t="s">
        <v>2143</v>
      </c>
      <c r="BC394" t="s">
        <v>2057</v>
      </c>
      <c r="BD394" t="s">
        <v>2057</v>
      </c>
      <c r="BG394">
        <v>0</v>
      </c>
      <c r="BJ394" t="s">
        <v>2437</v>
      </c>
      <c r="DJ394">
        <v>0</v>
      </c>
      <c r="DW394" s="3">
        <v>45258.922534722224</v>
      </c>
      <c r="DX394" t="s">
        <v>114</v>
      </c>
    </row>
    <row r="395" spans="1:130" x14ac:dyDescent="0.35">
      <c r="A395" t="s">
        <v>4206</v>
      </c>
      <c r="B395">
        <v>526934</v>
      </c>
      <c r="C395" t="s">
        <v>1252</v>
      </c>
      <c r="D395" t="s">
        <v>2141</v>
      </c>
      <c r="E395" t="s">
        <v>2331</v>
      </c>
      <c r="F395" t="s">
        <v>2075</v>
      </c>
      <c r="G395" t="s">
        <v>115</v>
      </c>
      <c r="H395" t="s">
        <v>622</v>
      </c>
      <c r="I395" t="s">
        <v>5893</v>
      </c>
      <c r="J395" t="s">
        <v>110</v>
      </c>
      <c r="K395" t="s">
        <v>1253</v>
      </c>
      <c r="M395" t="s">
        <v>4207</v>
      </c>
      <c r="V395">
        <v>0</v>
      </c>
      <c r="Y395" t="s">
        <v>111</v>
      </c>
      <c r="AD395" t="s">
        <v>3405</v>
      </c>
      <c r="AG395">
        <v>0</v>
      </c>
      <c r="AJ395" s="1">
        <v>45254</v>
      </c>
      <c r="AK395" s="2">
        <v>0.75034722222222217</v>
      </c>
      <c r="AM395" s="25">
        <v>0</v>
      </c>
      <c r="BR395" t="s">
        <v>2057</v>
      </c>
      <c r="BS395" t="s">
        <v>2057</v>
      </c>
      <c r="BV395" t="s">
        <v>4208</v>
      </c>
      <c r="BY395" t="s">
        <v>2130</v>
      </c>
      <c r="CG395" t="s">
        <v>2057</v>
      </c>
      <c r="CH395" t="s">
        <v>2071</v>
      </c>
      <c r="CK395" t="s">
        <v>4209</v>
      </c>
      <c r="CN395" t="s">
        <v>2084</v>
      </c>
      <c r="DJ395">
        <v>0</v>
      </c>
      <c r="DW395" s="3">
        <v>45258.922384259262</v>
      </c>
      <c r="DX395" t="s">
        <v>114</v>
      </c>
    </row>
    <row r="396" spans="1:130" x14ac:dyDescent="0.35">
      <c r="A396" t="s">
        <v>4210</v>
      </c>
      <c r="B396">
        <v>583152</v>
      </c>
      <c r="C396" t="s">
        <v>1254</v>
      </c>
      <c r="D396" t="s">
        <v>2141</v>
      </c>
      <c r="E396" t="s">
        <v>2331</v>
      </c>
      <c r="F396" t="s">
        <v>2075</v>
      </c>
      <c r="G396" t="s">
        <v>115</v>
      </c>
      <c r="H396" t="s">
        <v>622</v>
      </c>
      <c r="I396" t="s">
        <v>5893</v>
      </c>
      <c r="J396" t="s">
        <v>110</v>
      </c>
      <c r="K396" t="s">
        <v>1255</v>
      </c>
      <c r="M396" t="s">
        <v>4211</v>
      </c>
      <c r="V396">
        <v>0</v>
      </c>
      <c r="Y396" t="s">
        <v>111</v>
      </c>
      <c r="AD396" t="s">
        <v>4212</v>
      </c>
      <c r="AG396">
        <v>0</v>
      </c>
      <c r="AJ396" s="1">
        <v>45254</v>
      </c>
      <c r="AK396" s="2">
        <v>0.72657407407407415</v>
      </c>
      <c r="AM396" s="25" t="s">
        <v>2143</v>
      </c>
      <c r="AN396" t="s">
        <v>2057</v>
      </c>
      <c r="AO396" t="s">
        <v>2071</v>
      </c>
      <c r="AR396" t="s">
        <v>4213</v>
      </c>
      <c r="AU396" t="s">
        <v>2154</v>
      </c>
      <c r="BR396" t="s">
        <v>2057</v>
      </c>
      <c r="BS396" t="s">
        <v>2057</v>
      </c>
      <c r="BV396" t="s">
        <v>4214</v>
      </c>
      <c r="BY396" t="s">
        <v>2066</v>
      </c>
      <c r="DJ396">
        <v>0</v>
      </c>
      <c r="DW396" s="3">
        <v>45258.922175925924</v>
      </c>
      <c r="DX396" t="s">
        <v>114</v>
      </c>
    </row>
    <row r="397" spans="1:130" x14ac:dyDescent="0.35">
      <c r="A397" t="s">
        <v>4215</v>
      </c>
      <c r="B397">
        <v>453891</v>
      </c>
      <c r="C397" t="s">
        <v>1256</v>
      </c>
      <c r="D397" t="s">
        <v>2141</v>
      </c>
      <c r="E397" t="s">
        <v>2331</v>
      </c>
      <c r="F397" t="s">
        <v>2075</v>
      </c>
      <c r="G397" t="s">
        <v>115</v>
      </c>
      <c r="H397" t="s">
        <v>649</v>
      </c>
      <c r="I397" t="s">
        <v>5896</v>
      </c>
      <c r="J397" t="s">
        <v>110</v>
      </c>
      <c r="K397" t="s">
        <v>1257</v>
      </c>
      <c r="M397" t="s">
        <v>2873</v>
      </c>
      <c r="V397">
        <v>0</v>
      </c>
      <c r="Y397" t="s">
        <v>111</v>
      </c>
      <c r="AD397" t="s">
        <v>2934</v>
      </c>
      <c r="AG397">
        <v>0</v>
      </c>
      <c r="AJ397" s="1">
        <v>45254</v>
      </c>
      <c r="AK397" s="2">
        <v>0.52498842592592598</v>
      </c>
      <c r="AM397" s="25">
        <v>0</v>
      </c>
      <c r="BC397" t="s">
        <v>2057</v>
      </c>
      <c r="BD397" t="s">
        <v>128</v>
      </c>
      <c r="BJ397" t="s">
        <v>2086</v>
      </c>
      <c r="DJ397">
        <v>0</v>
      </c>
      <c r="DW397" s="3">
        <v>45258.921041666668</v>
      </c>
      <c r="DX397" t="s">
        <v>114</v>
      </c>
    </row>
    <row r="398" spans="1:130" x14ac:dyDescent="0.35">
      <c r="A398" t="s">
        <v>4217</v>
      </c>
      <c r="B398">
        <v>454233</v>
      </c>
      <c r="C398" t="s">
        <v>1258</v>
      </c>
      <c r="D398" t="s">
        <v>2141</v>
      </c>
      <c r="E398" t="s">
        <v>2331</v>
      </c>
      <c r="F398" t="s">
        <v>2075</v>
      </c>
      <c r="G398" t="s">
        <v>115</v>
      </c>
      <c r="H398" t="s">
        <v>379</v>
      </c>
      <c r="I398" t="s">
        <v>5885</v>
      </c>
      <c r="J398" t="s">
        <v>110</v>
      </c>
      <c r="K398" t="s">
        <v>1259</v>
      </c>
      <c r="M398" t="s">
        <v>4218</v>
      </c>
      <c r="V398">
        <v>0</v>
      </c>
      <c r="Y398" t="s">
        <v>111</v>
      </c>
      <c r="AD398" t="s">
        <v>4219</v>
      </c>
      <c r="AG398">
        <v>0</v>
      </c>
      <c r="AJ398" s="1">
        <v>45252</v>
      </c>
      <c r="AK398" s="2">
        <v>0.45969907407407407</v>
      </c>
      <c r="AM398" s="25" t="s">
        <v>2070</v>
      </c>
      <c r="BC398" t="s">
        <v>2057</v>
      </c>
      <c r="BD398" t="s">
        <v>2057</v>
      </c>
      <c r="BG398" t="s">
        <v>4220</v>
      </c>
      <c r="BJ398" t="s">
        <v>2437</v>
      </c>
      <c r="DJ398">
        <v>0</v>
      </c>
      <c r="DW398" s="3">
        <v>45258.920335648145</v>
      </c>
      <c r="DX398" t="s">
        <v>114</v>
      </c>
    </row>
    <row r="399" spans="1:130" x14ac:dyDescent="0.35">
      <c r="A399" t="s">
        <v>4221</v>
      </c>
      <c r="B399">
        <v>453492</v>
      </c>
      <c r="C399" t="s">
        <v>581</v>
      </c>
      <c r="D399" t="s">
        <v>2141</v>
      </c>
      <c r="E399" t="s">
        <v>2331</v>
      </c>
      <c r="F399" t="s">
        <v>2075</v>
      </c>
      <c r="G399" t="s">
        <v>115</v>
      </c>
      <c r="H399" t="s">
        <v>379</v>
      </c>
      <c r="I399" t="s">
        <v>5885</v>
      </c>
      <c r="J399" t="s">
        <v>110</v>
      </c>
      <c r="K399" t="s">
        <v>1260</v>
      </c>
      <c r="M399" t="s">
        <v>4222</v>
      </c>
      <c r="V399">
        <v>0</v>
      </c>
      <c r="W399" t="s">
        <v>128</v>
      </c>
      <c r="X399" t="s">
        <v>129</v>
      </c>
      <c r="Y399" t="s">
        <v>111</v>
      </c>
      <c r="AD399" t="s">
        <v>4223</v>
      </c>
      <c r="AG399">
        <v>0</v>
      </c>
      <c r="AJ399" s="1">
        <v>45252</v>
      </c>
      <c r="AK399" s="2">
        <v>0.47780092592592593</v>
      </c>
      <c r="AM399" s="25" t="s">
        <v>2143</v>
      </c>
      <c r="BC399" t="s">
        <v>2057</v>
      </c>
      <c r="BD399" t="s">
        <v>2057</v>
      </c>
      <c r="BG399">
        <v>0</v>
      </c>
      <c r="BJ399" t="s">
        <v>2084</v>
      </c>
      <c r="DJ399">
        <v>0</v>
      </c>
      <c r="DW399" s="3">
        <v>45258.92015046296</v>
      </c>
      <c r="DX399" t="s">
        <v>114</v>
      </c>
    </row>
    <row r="400" spans="1:130" x14ac:dyDescent="0.35">
      <c r="A400" t="s">
        <v>4225</v>
      </c>
      <c r="B400">
        <v>453650</v>
      </c>
      <c r="C400" t="s">
        <v>1261</v>
      </c>
      <c r="D400" t="s">
        <v>2141</v>
      </c>
      <c r="E400" t="s">
        <v>2331</v>
      </c>
      <c r="F400" t="s">
        <v>2075</v>
      </c>
      <c r="G400" t="s">
        <v>115</v>
      </c>
      <c r="H400" t="s">
        <v>630</v>
      </c>
      <c r="I400" t="s">
        <v>5894</v>
      </c>
      <c r="J400" t="s">
        <v>110</v>
      </c>
      <c r="K400" t="s">
        <v>1262</v>
      </c>
      <c r="M400" t="s">
        <v>4226</v>
      </c>
      <c r="V400">
        <v>0</v>
      </c>
      <c r="Y400" t="s">
        <v>111</v>
      </c>
      <c r="AD400" t="s">
        <v>4227</v>
      </c>
      <c r="AG400">
        <v>0</v>
      </c>
      <c r="AJ400" s="1">
        <v>45254</v>
      </c>
      <c r="AK400" s="2">
        <v>0.75574074074074071</v>
      </c>
      <c r="AM400" s="25" t="s">
        <v>2143</v>
      </c>
      <c r="AN400" t="s">
        <v>2057</v>
      </c>
      <c r="AO400" t="s">
        <v>2071</v>
      </c>
      <c r="AR400" t="s">
        <v>4228</v>
      </c>
      <c r="AU400" t="s">
        <v>2066</v>
      </c>
      <c r="BC400" t="s">
        <v>2057</v>
      </c>
      <c r="BD400" t="s">
        <v>2057</v>
      </c>
      <c r="BG400" t="s">
        <v>4229</v>
      </c>
      <c r="BJ400" t="s">
        <v>2231</v>
      </c>
      <c r="DJ400">
        <v>0</v>
      </c>
      <c r="DW400" s="3">
        <v>45258.932060185187</v>
      </c>
      <c r="DX400" t="s">
        <v>114</v>
      </c>
    </row>
    <row r="401" spans="1:128" x14ac:dyDescent="0.35">
      <c r="A401" t="s">
        <v>4230</v>
      </c>
      <c r="B401">
        <v>581908</v>
      </c>
      <c r="C401" t="s">
        <v>1263</v>
      </c>
      <c r="D401" t="s">
        <v>2141</v>
      </c>
      <c r="E401" t="s">
        <v>2331</v>
      </c>
      <c r="F401" t="s">
        <v>2075</v>
      </c>
      <c r="G401" t="s">
        <v>115</v>
      </c>
      <c r="H401" t="s">
        <v>1073</v>
      </c>
      <c r="I401" t="s">
        <v>5909</v>
      </c>
      <c r="J401" t="s">
        <v>110</v>
      </c>
      <c r="K401" t="s">
        <v>1264</v>
      </c>
      <c r="M401" t="s">
        <v>4231</v>
      </c>
      <c r="V401">
        <v>0</v>
      </c>
      <c r="Y401" t="s">
        <v>126</v>
      </c>
      <c r="Z401">
        <v>0</v>
      </c>
      <c r="AD401" t="s">
        <v>2963</v>
      </c>
      <c r="AG401">
        <v>0</v>
      </c>
      <c r="AJ401" s="1">
        <v>45256</v>
      </c>
      <c r="AK401" s="2">
        <v>0.73538194444444438</v>
      </c>
      <c r="AM401" s="25" t="s">
        <v>2143</v>
      </c>
      <c r="BR401" t="s">
        <v>2057</v>
      </c>
      <c r="BS401" t="s">
        <v>2057</v>
      </c>
      <c r="BV401">
        <v>0</v>
      </c>
      <c r="BY401" t="s">
        <v>2099</v>
      </c>
      <c r="DJ401">
        <v>0</v>
      </c>
      <c r="DK401" t="s">
        <v>1075</v>
      </c>
      <c r="DW401" s="3">
        <v>45258.917731481481</v>
      </c>
      <c r="DX401" t="s">
        <v>114</v>
      </c>
    </row>
    <row r="402" spans="1:128" x14ac:dyDescent="0.35">
      <c r="A402" t="s">
        <v>4232</v>
      </c>
      <c r="B402">
        <v>502319</v>
      </c>
      <c r="C402" t="s">
        <v>1265</v>
      </c>
      <c r="D402" t="s">
        <v>2141</v>
      </c>
      <c r="E402" t="s">
        <v>2331</v>
      </c>
      <c r="F402" t="s">
        <v>2075</v>
      </c>
      <c r="G402" t="s">
        <v>115</v>
      </c>
      <c r="H402" t="s">
        <v>1063</v>
      </c>
      <c r="I402" t="s">
        <v>5909</v>
      </c>
      <c r="J402" t="s">
        <v>110</v>
      </c>
      <c r="K402" t="s">
        <v>1266</v>
      </c>
      <c r="M402" t="s">
        <v>3373</v>
      </c>
      <c r="V402" t="s">
        <v>4233</v>
      </c>
      <c r="Y402" t="s">
        <v>111</v>
      </c>
      <c r="AD402" t="s">
        <v>4234</v>
      </c>
      <c r="AG402">
        <v>0</v>
      </c>
      <c r="AJ402" s="1">
        <v>45251</v>
      </c>
      <c r="AK402" s="2">
        <v>0.59376157407407404</v>
      </c>
      <c r="AM402" s="25" t="s">
        <v>2070</v>
      </c>
      <c r="AN402" t="s">
        <v>2057</v>
      </c>
      <c r="AO402" t="s">
        <v>2057</v>
      </c>
      <c r="AR402" t="s">
        <v>4235</v>
      </c>
      <c r="AU402" t="s">
        <v>2344</v>
      </c>
      <c r="BC402" t="s">
        <v>2057</v>
      </c>
      <c r="BD402" t="s">
        <v>2071</v>
      </c>
      <c r="BG402" t="s">
        <v>4236</v>
      </c>
      <c r="BJ402" t="s">
        <v>2062</v>
      </c>
      <c r="BR402" t="s">
        <v>2057</v>
      </c>
      <c r="BS402" t="s">
        <v>2059</v>
      </c>
      <c r="BV402" t="s">
        <v>4237</v>
      </c>
      <c r="BY402" t="s">
        <v>2168</v>
      </c>
      <c r="CG402" t="s">
        <v>2057</v>
      </c>
      <c r="CH402" t="s">
        <v>2093</v>
      </c>
      <c r="CK402" t="s">
        <v>4238</v>
      </c>
      <c r="CN402" t="s">
        <v>2231</v>
      </c>
      <c r="DJ402" t="s">
        <v>2057</v>
      </c>
      <c r="DW402" s="3">
        <v>45258.917523148149</v>
      </c>
      <c r="DX402" t="s">
        <v>114</v>
      </c>
    </row>
    <row r="403" spans="1:128" x14ac:dyDescent="0.35">
      <c r="A403" t="s">
        <v>4239</v>
      </c>
      <c r="B403">
        <v>454138</v>
      </c>
      <c r="C403" t="s">
        <v>1267</v>
      </c>
      <c r="D403" t="s">
        <v>2141</v>
      </c>
      <c r="E403" t="s">
        <v>2331</v>
      </c>
      <c r="F403" t="s">
        <v>2075</v>
      </c>
      <c r="G403" t="s">
        <v>115</v>
      </c>
      <c r="H403" t="s">
        <v>701</v>
      </c>
      <c r="I403" t="s">
        <v>5897</v>
      </c>
      <c r="J403" t="s">
        <v>110</v>
      </c>
      <c r="K403" t="s">
        <v>1268</v>
      </c>
      <c r="M403" t="s">
        <v>4240</v>
      </c>
      <c r="V403" s="4" t="s">
        <v>127</v>
      </c>
      <c r="Y403" t="s">
        <v>111</v>
      </c>
      <c r="AD403" t="s">
        <v>4241</v>
      </c>
      <c r="AG403" s="4" t="s">
        <v>127</v>
      </c>
      <c r="AJ403" s="1">
        <v>45255</v>
      </c>
      <c r="AK403" s="2">
        <v>0.64019675925925923</v>
      </c>
      <c r="AM403" s="25" t="s">
        <v>2084</v>
      </c>
      <c r="BC403" t="s">
        <v>2057</v>
      </c>
      <c r="BD403" t="s">
        <v>2093</v>
      </c>
      <c r="BG403" t="s">
        <v>4242</v>
      </c>
      <c r="BJ403" t="s">
        <v>2154</v>
      </c>
      <c r="BR403" t="s">
        <v>2071</v>
      </c>
      <c r="BS403" t="s">
        <v>2057</v>
      </c>
      <c r="BV403" t="s">
        <v>4243</v>
      </c>
      <c r="BY403" t="s">
        <v>2120</v>
      </c>
      <c r="BZ403" t="s">
        <v>2059</v>
      </c>
      <c r="CC403" t="s">
        <v>4244</v>
      </c>
      <c r="CF403" t="s">
        <v>2086</v>
      </c>
      <c r="DJ403">
        <v>0</v>
      </c>
      <c r="DW403" s="3">
        <v>45258.917314814818</v>
      </c>
      <c r="DX403" t="s">
        <v>114</v>
      </c>
    </row>
    <row r="404" spans="1:128" x14ac:dyDescent="0.35">
      <c r="A404" t="s">
        <v>4245</v>
      </c>
      <c r="B404">
        <v>556562</v>
      </c>
      <c r="C404" t="s">
        <v>1269</v>
      </c>
      <c r="D404" t="s">
        <v>468</v>
      </c>
      <c r="E404" t="s">
        <v>2074</v>
      </c>
      <c r="F404" t="s">
        <v>2075</v>
      </c>
      <c r="G404" t="s">
        <v>115</v>
      </c>
      <c r="H404" t="s">
        <v>267</v>
      </c>
      <c r="I404" t="s">
        <v>5874</v>
      </c>
      <c r="J404" t="s">
        <v>110</v>
      </c>
      <c r="K404" t="s">
        <v>1270</v>
      </c>
      <c r="M404" t="s">
        <v>4246</v>
      </c>
      <c r="V404">
        <v>0</v>
      </c>
      <c r="Y404" t="s">
        <v>126</v>
      </c>
      <c r="Z404" t="s">
        <v>4247</v>
      </c>
      <c r="AD404" t="s">
        <v>4248</v>
      </c>
      <c r="AG404" t="s">
        <v>4249</v>
      </c>
      <c r="AJ404" s="1">
        <v>45254</v>
      </c>
      <c r="AK404" s="2">
        <v>0.70589120370370362</v>
      </c>
      <c r="AL404" t="s">
        <v>131</v>
      </c>
      <c r="AM404" s="25" t="s">
        <v>2070</v>
      </c>
      <c r="BR404" t="s">
        <v>2057</v>
      </c>
      <c r="BS404" t="s">
        <v>2057</v>
      </c>
      <c r="BV404" t="s">
        <v>4250</v>
      </c>
      <c r="BY404" t="s">
        <v>2169</v>
      </c>
      <c r="DJ404">
        <v>0</v>
      </c>
      <c r="DK404" t="s">
        <v>1271</v>
      </c>
      <c r="DW404" s="3">
        <v>45254.916643518518</v>
      </c>
      <c r="DX404" t="s">
        <v>131</v>
      </c>
    </row>
    <row r="405" spans="1:128" x14ac:dyDescent="0.35">
      <c r="A405" t="s">
        <v>4251</v>
      </c>
      <c r="B405">
        <v>526366</v>
      </c>
      <c r="C405" t="s">
        <v>1272</v>
      </c>
      <c r="D405" t="s">
        <v>2141</v>
      </c>
      <c r="E405" t="s">
        <v>2331</v>
      </c>
      <c r="F405" t="s">
        <v>2075</v>
      </c>
      <c r="G405" t="s">
        <v>115</v>
      </c>
      <c r="H405" t="s">
        <v>1073</v>
      </c>
      <c r="I405" t="s">
        <v>5909</v>
      </c>
      <c r="J405" t="s">
        <v>110</v>
      </c>
      <c r="K405" t="s">
        <v>1273</v>
      </c>
      <c r="M405" t="s">
        <v>2227</v>
      </c>
      <c r="V405">
        <v>0</v>
      </c>
      <c r="Y405" t="s">
        <v>126</v>
      </c>
      <c r="Z405">
        <v>0</v>
      </c>
      <c r="AD405" t="s">
        <v>4252</v>
      </c>
      <c r="AG405" t="s">
        <v>4253</v>
      </c>
      <c r="AJ405" s="1">
        <v>45256</v>
      </c>
      <c r="AK405" s="2">
        <v>0.71189814814814811</v>
      </c>
      <c r="AM405" s="25" t="s">
        <v>2062</v>
      </c>
      <c r="BC405" t="s">
        <v>2057</v>
      </c>
      <c r="BD405" t="s">
        <v>2093</v>
      </c>
      <c r="BG405" t="s">
        <v>4254</v>
      </c>
      <c r="BJ405" t="s">
        <v>2084</v>
      </c>
      <c r="BR405" t="s">
        <v>2057</v>
      </c>
      <c r="BS405" t="s">
        <v>2071</v>
      </c>
      <c r="BV405" t="s">
        <v>4255</v>
      </c>
      <c r="BY405" t="s">
        <v>2099</v>
      </c>
      <c r="CG405" t="s">
        <v>2057</v>
      </c>
      <c r="CH405" t="s">
        <v>2059</v>
      </c>
      <c r="CK405" t="s">
        <v>4256</v>
      </c>
      <c r="CN405" t="s">
        <v>2084</v>
      </c>
      <c r="DJ405">
        <v>0</v>
      </c>
      <c r="DW405" s="3">
        <v>45258.917141203703</v>
      </c>
      <c r="DX405" t="s">
        <v>114</v>
      </c>
    </row>
    <row r="406" spans="1:128" x14ac:dyDescent="0.35">
      <c r="A406" t="s">
        <v>4257</v>
      </c>
      <c r="B406">
        <v>454122</v>
      </c>
      <c r="C406" t="s">
        <v>1274</v>
      </c>
      <c r="D406" t="s">
        <v>2141</v>
      </c>
      <c r="E406" t="s">
        <v>2331</v>
      </c>
      <c r="F406" t="s">
        <v>2075</v>
      </c>
      <c r="G406" t="s">
        <v>115</v>
      </c>
      <c r="H406" t="s">
        <v>649</v>
      </c>
      <c r="I406" t="s">
        <v>5896</v>
      </c>
      <c r="J406" t="s">
        <v>110</v>
      </c>
      <c r="K406" t="s">
        <v>1275</v>
      </c>
      <c r="M406" t="s">
        <v>4258</v>
      </c>
      <c r="V406">
        <v>0</v>
      </c>
      <c r="Y406" t="s">
        <v>111</v>
      </c>
      <c r="AD406" t="s">
        <v>2896</v>
      </c>
      <c r="AG406">
        <v>0</v>
      </c>
      <c r="AJ406" s="1">
        <v>45255</v>
      </c>
      <c r="AK406" s="2">
        <v>0.45774305555555556</v>
      </c>
      <c r="AM406" s="25">
        <v>0</v>
      </c>
      <c r="BC406" t="s">
        <v>2057</v>
      </c>
      <c r="BD406" t="s">
        <v>128</v>
      </c>
      <c r="BJ406" t="s">
        <v>2086</v>
      </c>
      <c r="DJ406">
        <v>0</v>
      </c>
      <c r="DW406" s="3">
        <v>45258.916886574072</v>
      </c>
      <c r="DX406" t="s">
        <v>114</v>
      </c>
    </row>
    <row r="407" spans="1:128" x14ac:dyDescent="0.35">
      <c r="A407" t="s">
        <v>4259</v>
      </c>
      <c r="B407">
        <v>454108</v>
      </c>
      <c r="C407" t="s">
        <v>1276</v>
      </c>
      <c r="D407" t="s">
        <v>468</v>
      </c>
      <c r="E407" t="s">
        <v>2074</v>
      </c>
      <c r="F407" t="s">
        <v>2075</v>
      </c>
      <c r="G407" t="s">
        <v>115</v>
      </c>
      <c r="H407" t="s">
        <v>267</v>
      </c>
      <c r="I407" t="s">
        <v>5874</v>
      </c>
      <c r="J407" t="s">
        <v>110</v>
      </c>
      <c r="K407" t="s">
        <v>1277</v>
      </c>
      <c r="M407" t="s">
        <v>4260</v>
      </c>
      <c r="V407" t="s">
        <v>4138</v>
      </c>
      <c r="Y407" t="s">
        <v>126</v>
      </c>
      <c r="Z407" t="s">
        <v>4261</v>
      </c>
      <c r="AD407" t="s">
        <v>2959</v>
      </c>
      <c r="AG407" t="s">
        <v>4262</v>
      </c>
      <c r="AJ407" s="1">
        <v>45254</v>
      </c>
      <c r="AK407" s="2">
        <v>0.39648148148148149</v>
      </c>
      <c r="AL407" t="s">
        <v>131</v>
      </c>
      <c r="AM407" s="25" t="s">
        <v>2071</v>
      </c>
      <c r="BC407" t="s">
        <v>2057</v>
      </c>
      <c r="BD407" t="s">
        <v>2057</v>
      </c>
      <c r="BG407" t="s">
        <v>4263</v>
      </c>
      <c r="BJ407" t="s">
        <v>2184</v>
      </c>
      <c r="DJ407">
        <v>0</v>
      </c>
      <c r="DK407" t="s">
        <v>1278</v>
      </c>
      <c r="DW407" s="3">
        <v>45254.916284722225</v>
      </c>
      <c r="DX407" t="s">
        <v>131</v>
      </c>
    </row>
    <row r="408" spans="1:128" x14ac:dyDescent="0.35">
      <c r="A408" t="s">
        <v>4264</v>
      </c>
      <c r="B408">
        <v>556546</v>
      </c>
      <c r="C408" t="s">
        <v>1279</v>
      </c>
      <c r="D408" t="s">
        <v>468</v>
      </c>
      <c r="E408" t="s">
        <v>2074</v>
      </c>
      <c r="F408" t="s">
        <v>2075</v>
      </c>
      <c r="G408" t="s">
        <v>115</v>
      </c>
      <c r="H408" t="s">
        <v>267</v>
      </c>
      <c r="I408" t="s">
        <v>5874</v>
      </c>
      <c r="J408" t="s">
        <v>110</v>
      </c>
      <c r="K408" t="s">
        <v>1280</v>
      </c>
      <c r="M408" t="s">
        <v>4265</v>
      </c>
      <c r="V408">
        <v>0</v>
      </c>
      <c r="Y408" t="s">
        <v>111</v>
      </c>
      <c r="AD408" t="s">
        <v>2750</v>
      </c>
      <c r="AG408">
        <v>0</v>
      </c>
      <c r="AJ408" s="1">
        <v>45253</v>
      </c>
      <c r="AK408" s="2">
        <v>0.55871527777777785</v>
      </c>
      <c r="AL408" t="s">
        <v>1281</v>
      </c>
      <c r="AM408" s="25">
        <v>0</v>
      </c>
      <c r="AN408" t="s">
        <v>2057</v>
      </c>
      <c r="AO408" t="s">
        <v>2057</v>
      </c>
      <c r="AR408" t="s">
        <v>4266</v>
      </c>
      <c r="AU408" t="s">
        <v>2510</v>
      </c>
      <c r="DJ408">
        <v>0</v>
      </c>
      <c r="DK408" t="s">
        <v>1282</v>
      </c>
      <c r="DW408" s="3">
        <v>45254.916006944448</v>
      </c>
      <c r="DX408" t="s">
        <v>131</v>
      </c>
    </row>
    <row r="409" spans="1:128" x14ac:dyDescent="0.35">
      <c r="A409" t="s">
        <v>4267</v>
      </c>
      <c r="B409">
        <v>527675</v>
      </c>
      <c r="C409" t="s">
        <v>1283</v>
      </c>
      <c r="D409" t="s">
        <v>2141</v>
      </c>
      <c r="E409" t="s">
        <v>2331</v>
      </c>
      <c r="F409" t="s">
        <v>2075</v>
      </c>
      <c r="G409" t="s">
        <v>115</v>
      </c>
      <c r="H409" t="s">
        <v>622</v>
      </c>
      <c r="I409" t="s">
        <v>5893</v>
      </c>
      <c r="J409" t="s">
        <v>110</v>
      </c>
      <c r="K409" t="s">
        <v>1284</v>
      </c>
      <c r="M409" t="s">
        <v>4268</v>
      </c>
      <c r="V409">
        <v>0</v>
      </c>
      <c r="Y409" t="s">
        <v>111</v>
      </c>
      <c r="AD409" t="s">
        <v>4269</v>
      </c>
      <c r="AG409">
        <v>0</v>
      </c>
      <c r="AJ409" s="1">
        <v>45253</v>
      </c>
      <c r="AK409" s="2">
        <v>0.78525462962962955</v>
      </c>
      <c r="AM409" s="25" t="s">
        <v>2167</v>
      </c>
      <c r="AN409" t="s">
        <v>2057</v>
      </c>
      <c r="AO409" t="s">
        <v>2057</v>
      </c>
      <c r="AR409" t="s">
        <v>4270</v>
      </c>
      <c r="AU409" t="s">
        <v>2068</v>
      </c>
      <c r="BR409" t="s">
        <v>2057</v>
      </c>
      <c r="BS409" t="s">
        <v>2071</v>
      </c>
      <c r="BV409" t="s">
        <v>4271</v>
      </c>
      <c r="BY409" t="s">
        <v>2130</v>
      </c>
      <c r="CG409" t="s">
        <v>2057</v>
      </c>
      <c r="CH409" t="s">
        <v>2059</v>
      </c>
      <c r="CK409" t="s">
        <v>4272</v>
      </c>
      <c r="CN409" t="s">
        <v>2084</v>
      </c>
      <c r="DJ409">
        <v>0</v>
      </c>
      <c r="DW409" s="3">
        <v>45258.916585648149</v>
      </c>
      <c r="DX409" t="s">
        <v>114</v>
      </c>
    </row>
    <row r="410" spans="1:128" x14ac:dyDescent="0.35">
      <c r="A410" t="s">
        <v>4273</v>
      </c>
      <c r="B410">
        <v>556729</v>
      </c>
      <c r="C410" t="s">
        <v>1285</v>
      </c>
      <c r="D410" t="s">
        <v>468</v>
      </c>
      <c r="E410" t="s">
        <v>2074</v>
      </c>
      <c r="F410" t="s">
        <v>2075</v>
      </c>
      <c r="G410" t="s">
        <v>115</v>
      </c>
      <c r="H410" t="s">
        <v>267</v>
      </c>
      <c r="I410" t="s">
        <v>5874</v>
      </c>
      <c r="J410" t="s">
        <v>110</v>
      </c>
      <c r="K410" t="s">
        <v>1286</v>
      </c>
      <c r="M410" t="s">
        <v>4274</v>
      </c>
      <c r="V410">
        <v>0</v>
      </c>
      <c r="Y410" t="s">
        <v>111</v>
      </c>
      <c r="AD410" t="s">
        <v>4275</v>
      </c>
      <c r="AG410">
        <v>0</v>
      </c>
      <c r="AJ410" s="1">
        <v>45253</v>
      </c>
      <c r="AK410" s="2">
        <v>0.6404050925925926</v>
      </c>
      <c r="AL410" t="s">
        <v>773</v>
      </c>
      <c r="AM410" s="25" t="s">
        <v>2351</v>
      </c>
      <c r="AN410" t="s">
        <v>2057</v>
      </c>
      <c r="AO410" t="s">
        <v>2057</v>
      </c>
      <c r="AR410" t="s">
        <v>4276</v>
      </c>
      <c r="AU410" t="s">
        <v>2345</v>
      </c>
      <c r="DJ410">
        <v>0</v>
      </c>
      <c r="DK410" t="s">
        <v>1287</v>
      </c>
      <c r="DW410" s="3">
        <v>45253.907847222225</v>
      </c>
      <c r="DX410" t="s">
        <v>131</v>
      </c>
    </row>
    <row r="411" spans="1:128" x14ac:dyDescent="0.35">
      <c r="A411" t="s">
        <v>4277</v>
      </c>
      <c r="B411">
        <v>453371</v>
      </c>
      <c r="C411" t="s">
        <v>1288</v>
      </c>
      <c r="D411" t="s">
        <v>2141</v>
      </c>
      <c r="E411" t="s">
        <v>2331</v>
      </c>
      <c r="F411" t="s">
        <v>2075</v>
      </c>
      <c r="G411" t="s">
        <v>115</v>
      </c>
      <c r="H411" t="s">
        <v>649</v>
      </c>
      <c r="I411" t="s">
        <v>5896</v>
      </c>
      <c r="J411" t="s">
        <v>110</v>
      </c>
      <c r="K411" t="s">
        <v>1289</v>
      </c>
      <c r="M411" t="s">
        <v>4278</v>
      </c>
      <c r="V411">
        <v>0</v>
      </c>
      <c r="Y411" t="s">
        <v>111</v>
      </c>
      <c r="AD411" t="s">
        <v>4279</v>
      </c>
      <c r="AG411">
        <v>0</v>
      </c>
      <c r="AJ411" s="1">
        <v>45255</v>
      </c>
      <c r="AK411" s="2">
        <v>0.50041666666666662</v>
      </c>
      <c r="AM411" s="25">
        <v>0</v>
      </c>
      <c r="BC411" t="s">
        <v>2057</v>
      </c>
      <c r="BD411" t="s">
        <v>116</v>
      </c>
      <c r="BJ411" t="s">
        <v>2072</v>
      </c>
      <c r="DJ411">
        <v>0</v>
      </c>
      <c r="DW411" s="3">
        <v>45258.916296296295</v>
      </c>
      <c r="DX411" t="s">
        <v>114</v>
      </c>
    </row>
    <row r="412" spans="1:128" x14ac:dyDescent="0.35">
      <c r="A412" t="s">
        <v>4280</v>
      </c>
      <c r="B412">
        <v>453629</v>
      </c>
      <c r="C412" t="s">
        <v>1290</v>
      </c>
      <c r="D412" t="s">
        <v>468</v>
      </c>
      <c r="E412" t="s">
        <v>2074</v>
      </c>
      <c r="F412" t="s">
        <v>2075</v>
      </c>
      <c r="G412" t="s">
        <v>115</v>
      </c>
      <c r="H412" t="s">
        <v>414</v>
      </c>
      <c r="I412" t="s">
        <v>5878</v>
      </c>
      <c r="J412" t="s">
        <v>110</v>
      </c>
      <c r="K412" t="s">
        <v>1291</v>
      </c>
      <c r="M412" t="s">
        <v>4281</v>
      </c>
      <c r="V412" t="s">
        <v>4282</v>
      </c>
      <c r="Y412" t="s">
        <v>111</v>
      </c>
      <c r="AD412">
        <v>0</v>
      </c>
      <c r="AG412">
        <v>0</v>
      </c>
      <c r="AJ412" s="1">
        <v>45250</v>
      </c>
      <c r="AK412" s="2">
        <v>0.663599537037037</v>
      </c>
      <c r="AL412" t="s">
        <v>1292</v>
      </c>
      <c r="AM412" s="25">
        <v>0</v>
      </c>
      <c r="BC412" t="s">
        <v>2057</v>
      </c>
      <c r="BD412" t="s">
        <v>2057</v>
      </c>
      <c r="BG412" t="s">
        <v>4283</v>
      </c>
      <c r="BJ412" t="s">
        <v>2234</v>
      </c>
      <c r="BR412" t="s">
        <v>2071</v>
      </c>
      <c r="BS412" t="s">
        <v>2071</v>
      </c>
      <c r="BV412" t="s">
        <v>2869</v>
      </c>
      <c r="BY412" t="s">
        <v>2128</v>
      </c>
      <c r="BZ412" t="s">
        <v>2059</v>
      </c>
      <c r="CC412" t="s">
        <v>4284</v>
      </c>
      <c r="CF412" t="s">
        <v>2099</v>
      </c>
      <c r="DJ412">
        <v>0</v>
      </c>
      <c r="DW412" s="3">
        <v>45251.844594907408</v>
      </c>
      <c r="DX412" t="s">
        <v>211</v>
      </c>
    </row>
    <row r="413" spans="1:128" x14ac:dyDescent="0.35">
      <c r="A413" t="s">
        <v>4285</v>
      </c>
      <c r="B413">
        <v>463973</v>
      </c>
      <c r="C413" t="s">
        <v>1293</v>
      </c>
      <c r="D413" t="s">
        <v>468</v>
      </c>
      <c r="E413" t="s">
        <v>2074</v>
      </c>
      <c r="F413" t="s">
        <v>2075</v>
      </c>
      <c r="G413" t="s">
        <v>115</v>
      </c>
      <c r="H413" t="s">
        <v>414</v>
      </c>
      <c r="I413" t="s">
        <v>5878</v>
      </c>
      <c r="J413" t="s">
        <v>110</v>
      </c>
      <c r="K413" t="s">
        <v>1294</v>
      </c>
      <c r="M413" t="s">
        <v>4286</v>
      </c>
      <c r="V413">
        <v>0</v>
      </c>
      <c r="Y413" t="s">
        <v>111</v>
      </c>
      <c r="AD413" t="s">
        <v>4287</v>
      </c>
      <c r="AG413">
        <v>0</v>
      </c>
      <c r="AJ413" s="1">
        <v>45253</v>
      </c>
      <c r="AK413" s="2">
        <v>0.6504050925925926</v>
      </c>
      <c r="AL413" t="s">
        <v>1128</v>
      </c>
      <c r="AM413" s="25">
        <v>0</v>
      </c>
      <c r="BC413" t="s">
        <v>2071</v>
      </c>
      <c r="BD413" t="s">
        <v>2057</v>
      </c>
      <c r="BG413" t="s">
        <v>4288</v>
      </c>
      <c r="BJ413" t="s">
        <v>2152</v>
      </c>
      <c r="BK413" t="s">
        <v>2093</v>
      </c>
      <c r="BN413" t="s">
        <v>4289</v>
      </c>
      <c r="BQ413" t="s">
        <v>4290</v>
      </c>
      <c r="BR413" t="s">
        <v>2071</v>
      </c>
      <c r="BS413" t="s">
        <v>2071</v>
      </c>
      <c r="BV413" t="s">
        <v>4291</v>
      </c>
      <c r="BY413" t="s">
        <v>2272</v>
      </c>
      <c r="BZ413" t="s">
        <v>2059</v>
      </c>
      <c r="CC413" t="s">
        <v>4292</v>
      </c>
      <c r="CF413" t="s">
        <v>2086</v>
      </c>
      <c r="DJ413">
        <v>0</v>
      </c>
      <c r="DW413" s="3">
        <v>45253.907592592594</v>
      </c>
      <c r="DX413" t="s">
        <v>131</v>
      </c>
    </row>
    <row r="414" spans="1:128" x14ac:dyDescent="0.35">
      <c r="A414" t="s">
        <v>4293</v>
      </c>
      <c r="B414">
        <v>454048</v>
      </c>
      <c r="C414" t="s">
        <v>1295</v>
      </c>
      <c r="D414" t="s">
        <v>2141</v>
      </c>
      <c r="E414" t="s">
        <v>2331</v>
      </c>
      <c r="F414" t="s">
        <v>2075</v>
      </c>
      <c r="G414" t="s">
        <v>115</v>
      </c>
      <c r="H414" t="s">
        <v>701</v>
      </c>
      <c r="I414" t="s">
        <v>5897</v>
      </c>
      <c r="J414" t="s">
        <v>110</v>
      </c>
      <c r="K414" t="s">
        <v>1296</v>
      </c>
      <c r="M414" t="s">
        <v>4294</v>
      </c>
      <c r="V414" s="4" t="s">
        <v>127</v>
      </c>
      <c r="Y414" t="s">
        <v>126</v>
      </c>
      <c r="Z414" t="s">
        <v>4295</v>
      </c>
      <c r="AD414" t="s">
        <v>2837</v>
      </c>
      <c r="AG414" t="s">
        <v>4296</v>
      </c>
      <c r="AJ414" s="1">
        <v>45254</v>
      </c>
      <c r="AK414" s="2">
        <v>0.72644675925925928</v>
      </c>
      <c r="AM414" s="25" t="s">
        <v>2084</v>
      </c>
      <c r="AN414" t="s">
        <v>2057</v>
      </c>
      <c r="AO414" t="s">
        <v>2093</v>
      </c>
      <c r="AR414" t="s">
        <v>4297</v>
      </c>
      <c r="AU414" t="s">
        <v>2066</v>
      </c>
      <c r="BC414" t="s">
        <v>2057</v>
      </c>
      <c r="BD414" t="s">
        <v>2071</v>
      </c>
      <c r="BG414" t="s">
        <v>4298</v>
      </c>
      <c r="BJ414" t="s">
        <v>2126</v>
      </c>
      <c r="BR414" t="s">
        <v>2071</v>
      </c>
      <c r="BS414" t="s">
        <v>2059</v>
      </c>
      <c r="BV414" t="s">
        <v>4299</v>
      </c>
      <c r="BY414" t="s">
        <v>2066</v>
      </c>
      <c r="BZ414" t="s">
        <v>2057</v>
      </c>
      <c r="CC414" t="s">
        <v>4300</v>
      </c>
      <c r="CF414" t="s">
        <v>2086</v>
      </c>
      <c r="DJ414">
        <v>0</v>
      </c>
      <c r="DW414" s="3">
        <v>45258.91574074074</v>
      </c>
      <c r="DX414" t="s">
        <v>114</v>
      </c>
    </row>
    <row r="415" spans="1:128" x14ac:dyDescent="0.35">
      <c r="A415" t="s">
        <v>4301</v>
      </c>
      <c r="B415">
        <v>501219</v>
      </c>
      <c r="C415" t="s">
        <v>1297</v>
      </c>
      <c r="D415" t="s">
        <v>2141</v>
      </c>
      <c r="E415" t="s">
        <v>2331</v>
      </c>
      <c r="F415" t="s">
        <v>2075</v>
      </c>
      <c r="G415" t="s">
        <v>115</v>
      </c>
      <c r="H415" t="s">
        <v>701</v>
      </c>
      <c r="I415" t="s">
        <v>5897</v>
      </c>
      <c r="J415" t="s">
        <v>110</v>
      </c>
      <c r="K415" t="s">
        <v>1298</v>
      </c>
      <c r="M415" t="s">
        <v>4302</v>
      </c>
      <c r="V415" s="4" t="s">
        <v>127</v>
      </c>
      <c r="Y415" t="s">
        <v>126</v>
      </c>
      <c r="Z415" s="4" t="s">
        <v>127</v>
      </c>
      <c r="AD415" t="s">
        <v>4303</v>
      </c>
      <c r="AG415" s="4" t="s">
        <v>127</v>
      </c>
      <c r="AJ415" s="1">
        <v>45252</v>
      </c>
      <c r="AK415" s="2">
        <v>0.38302083333333337</v>
      </c>
      <c r="AL415" t="s">
        <v>1299</v>
      </c>
      <c r="AM415" s="25" t="s">
        <v>2062</v>
      </c>
      <c r="AN415" t="s">
        <v>2071</v>
      </c>
      <c r="AO415" t="s">
        <v>2071</v>
      </c>
      <c r="AR415" t="s">
        <v>4304</v>
      </c>
      <c r="AU415" t="s">
        <v>2084</v>
      </c>
      <c r="AV415" t="s">
        <v>2059</v>
      </c>
      <c r="AY415" t="s">
        <v>4305</v>
      </c>
      <c r="BB415" t="s">
        <v>2090</v>
      </c>
      <c r="BC415" t="s">
        <v>2057</v>
      </c>
      <c r="BD415" t="s">
        <v>2057</v>
      </c>
      <c r="BG415" t="s">
        <v>4306</v>
      </c>
      <c r="BJ415" t="s">
        <v>2154</v>
      </c>
      <c r="DJ415">
        <v>0</v>
      </c>
      <c r="DW415" s="3">
        <v>45258.915162037039</v>
      </c>
      <c r="DX415" t="s">
        <v>114</v>
      </c>
    </row>
    <row r="416" spans="1:128" x14ac:dyDescent="0.35">
      <c r="A416" t="s">
        <v>4307</v>
      </c>
      <c r="B416">
        <v>453646</v>
      </c>
      <c r="C416" t="s">
        <v>1300</v>
      </c>
      <c r="D416" t="s">
        <v>2141</v>
      </c>
      <c r="E416" t="s">
        <v>2331</v>
      </c>
      <c r="F416" t="s">
        <v>2075</v>
      </c>
      <c r="G416" t="s">
        <v>115</v>
      </c>
      <c r="H416" t="s">
        <v>630</v>
      </c>
      <c r="I416" t="s">
        <v>5894</v>
      </c>
      <c r="J416" t="s">
        <v>110</v>
      </c>
      <c r="K416" t="s">
        <v>1301</v>
      </c>
      <c r="M416" t="s">
        <v>4308</v>
      </c>
      <c r="V416">
        <v>0</v>
      </c>
      <c r="Y416" t="s">
        <v>111</v>
      </c>
      <c r="AD416" t="s">
        <v>4309</v>
      </c>
      <c r="AG416">
        <v>0</v>
      </c>
      <c r="AJ416" s="1">
        <v>45251</v>
      </c>
      <c r="AK416" s="2">
        <v>0.36753472222222222</v>
      </c>
      <c r="AM416" s="25" t="s">
        <v>2143</v>
      </c>
      <c r="BC416" t="s">
        <v>2057</v>
      </c>
      <c r="BD416" t="s">
        <v>116</v>
      </c>
      <c r="BJ416" t="s">
        <v>2081</v>
      </c>
      <c r="DJ416">
        <v>0</v>
      </c>
      <c r="DW416" s="3">
        <v>45257.498310185183</v>
      </c>
      <c r="DX416" t="s">
        <v>114</v>
      </c>
    </row>
    <row r="417" spans="1:130" x14ac:dyDescent="0.35">
      <c r="A417" t="s">
        <v>4310</v>
      </c>
      <c r="B417">
        <v>556503</v>
      </c>
      <c r="C417" t="s">
        <v>1302</v>
      </c>
      <c r="D417" t="s">
        <v>2141</v>
      </c>
      <c r="E417" t="s">
        <v>2331</v>
      </c>
      <c r="F417" t="s">
        <v>2075</v>
      </c>
      <c r="G417" t="s">
        <v>115</v>
      </c>
      <c r="H417" t="s">
        <v>630</v>
      </c>
      <c r="I417" t="s">
        <v>5894</v>
      </c>
      <c r="J417" t="s">
        <v>110</v>
      </c>
      <c r="K417" t="s">
        <v>1303</v>
      </c>
      <c r="M417" t="s">
        <v>4311</v>
      </c>
      <c r="V417">
        <v>0</v>
      </c>
      <c r="Y417" t="s">
        <v>111</v>
      </c>
      <c r="AD417" t="s">
        <v>4312</v>
      </c>
      <c r="AG417">
        <v>0</v>
      </c>
      <c r="AJ417" s="1">
        <v>45253</v>
      </c>
      <c r="AK417" s="2">
        <v>0.64582175925925933</v>
      </c>
      <c r="AM417" s="25" t="s">
        <v>2143</v>
      </c>
      <c r="AN417" t="s">
        <v>2057</v>
      </c>
      <c r="AO417" t="s">
        <v>2093</v>
      </c>
      <c r="AR417" t="s">
        <v>4313</v>
      </c>
      <c r="AU417" t="s">
        <v>2168</v>
      </c>
      <c r="BR417" t="s">
        <v>2057</v>
      </c>
      <c r="BS417" t="s">
        <v>2057</v>
      </c>
      <c r="BV417" t="s">
        <v>2503</v>
      </c>
      <c r="BY417" t="s">
        <v>3367</v>
      </c>
      <c r="DJ417">
        <v>0</v>
      </c>
      <c r="DW417" s="3">
        <v>45258.92050925926</v>
      </c>
      <c r="DX417" t="s">
        <v>114</v>
      </c>
    </row>
    <row r="418" spans="1:130" x14ac:dyDescent="0.35">
      <c r="A418" t="s">
        <v>4314</v>
      </c>
      <c r="B418">
        <v>453461</v>
      </c>
      <c r="C418" t="s">
        <v>1304</v>
      </c>
      <c r="D418" t="s">
        <v>2141</v>
      </c>
      <c r="E418" t="s">
        <v>2331</v>
      </c>
      <c r="F418" t="s">
        <v>2075</v>
      </c>
      <c r="G418" t="s">
        <v>115</v>
      </c>
      <c r="H418" t="s">
        <v>630</v>
      </c>
      <c r="I418" t="s">
        <v>5894</v>
      </c>
      <c r="J418" t="s">
        <v>110</v>
      </c>
      <c r="K418" t="s">
        <v>1305</v>
      </c>
      <c r="M418" t="s">
        <v>4315</v>
      </c>
      <c r="V418">
        <v>0</v>
      </c>
      <c r="Y418" t="s">
        <v>111</v>
      </c>
      <c r="AD418" t="s">
        <v>3380</v>
      </c>
      <c r="AG418">
        <v>0</v>
      </c>
      <c r="AJ418" s="1">
        <v>45251</v>
      </c>
      <c r="AK418" s="2">
        <v>0.40633101851851849</v>
      </c>
      <c r="AM418" s="25" t="s">
        <v>2143</v>
      </c>
      <c r="AN418" t="s">
        <v>2057</v>
      </c>
      <c r="AO418" t="s">
        <v>2057</v>
      </c>
      <c r="AR418" t="s">
        <v>4316</v>
      </c>
      <c r="AU418" t="s">
        <v>2068</v>
      </c>
      <c r="BC418" t="s">
        <v>2057</v>
      </c>
      <c r="BD418" t="s">
        <v>2071</v>
      </c>
      <c r="BG418" t="s">
        <v>4317</v>
      </c>
      <c r="BJ418" t="s">
        <v>2062</v>
      </c>
      <c r="DJ418">
        <v>0</v>
      </c>
      <c r="DW418" s="3">
        <v>45258.94259259259</v>
      </c>
      <c r="DX418" t="s">
        <v>114</v>
      </c>
    </row>
    <row r="419" spans="1:130" x14ac:dyDescent="0.35">
      <c r="A419" t="s">
        <v>4318</v>
      </c>
      <c r="B419">
        <v>453850</v>
      </c>
      <c r="C419" t="s">
        <v>875</v>
      </c>
      <c r="D419" t="s">
        <v>2141</v>
      </c>
      <c r="E419" t="s">
        <v>2331</v>
      </c>
      <c r="F419" t="s">
        <v>2075</v>
      </c>
      <c r="G419" t="s">
        <v>115</v>
      </c>
      <c r="H419" t="s">
        <v>701</v>
      </c>
      <c r="I419" t="s">
        <v>5897</v>
      </c>
      <c r="J419" t="s">
        <v>110</v>
      </c>
      <c r="K419" t="s">
        <v>1306</v>
      </c>
      <c r="M419" t="s">
        <v>2952</v>
      </c>
      <c r="V419" s="4" t="s">
        <v>127</v>
      </c>
      <c r="Y419" t="s">
        <v>111</v>
      </c>
      <c r="AD419" t="s">
        <v>4319</v>
      </c>
      <c r="AG419" s="4" t="s">
        <v>127</v>
      </c>
      <c r="AJ419" s="1">
        <v>45254</v>
      </c>
      <c r="AK419" s="2">
        <v>0.70373842592592595</v>
      </c>
      <c r="AM419" s="25" t="s">
        <v>2084</v>
      </c>
      <c r="AN419" t="s">
        <v>2057</v>
      </c>
      <c r="AO419" t="s">
        <v>2071</v>
      </c>
      <c r="AR419" t="s">
        <v>4320</v>
      </c>
      <c r="AU419" t="s">
        <v>2066</v>
      </c>
      <c r="BC419" t="s">
        <v>2057</v>
      </c>
      <c r="BD419" t="s">
        <v>2059</v>
      </c>
      <c r="BG419" t="s">
        <v>4321</v>
      </c>
      <c r="BJ419" t="s">
        <v>2134</v>
      </c>
      <c r="DJ419">
        <v>0</v>
      </c>
      <c r="DW419" s="3">
        <v>45258.914814814816</v>
      </c>
      <c r="DX419" t="s">
        <v>114</v>
      </c>
    </row>
    <row r="420" spans="1:130" x14ac:dyDescent="0.35">
      <c r="A420" t="s">
        <v>4322</v>
      </c>
      <c r="B420">
        <v>501238</v>
      </c>
      <c r="C420" t="s">
        <v>1307</v>
      </c>
      <c r="D420" t="s">
        <v>2141</v>
      </c>
      <c r="E420" t="s">
        <v>2331</v>
      </c>
      <c r="F420" t="s">
        <v>2075</v>
      </c>
      <c r="G420" t="s">
        <v>115</v>
      </c>
      <c r="H420" t="s">
        <v>701</v>
      </c>
      <c r="I420" t="s">
        <v>5897</v>
      </c>
      <c r="J420" t="s">
        <v>110</v>
      </c>
      <c r="K420" t="s">
        <v>1308</v>
      </c>
      <c r="M420" t="s">
        <v>4323</v>
      </c>
      <c r="V420" s="4" t="s">
        <v>127</v>
      </c>
      <c r="Y420" t="s">
        <v>111</v>
      </c>
      <c r="AD420" t="s">
        <v>2093</v>
      </c>
      <c r="AE420" t="s">
        <v>125</v>
      </c>
      <c r="AF420" t="s">
        <v>113</v>
      </c>
      <c r="AG420" s="4" t="s">
        <v>127</v>
      </c>
      <c r="AJ420" s="1">
        <v>45255</v>
      </c>
      <c r="AK420" s="2">
        <v>0.59089120370370374</v>
      </c>
      <c r="AL420" t="s">
        <v>1309</v>
      </c>
      <c r="AM420" s="25" t="s">
        <v>2081</v>
      </c>
      <c r="AN420" t="s">
        <v>2057</v>
      </c>
      <c r="AO420" t="s">
        <v>2071</v>
      </c>
      <c r="AR420" t="s">
        <v>4324</v>
      </c>
      <c r="AU420" t="s">
        <v>2066</v>
      </c>
      <c r="BC420" t="s">
        <v>2057</v>
      </c>
      <c r="BD420" t="s">
        <v>2059</v>
      </c>
      <c r="BG420" t="s">
        <v>4325</v>
      </c>
      <c r="BJ420" t="s">
        <v>2154</v>
      </c>
      <c r="BR420" t="s">
        <v>2071</v>
      </c>
      <c r="BS420" t="s">
        <v>2057</v>
      </c>
      <c r="BV420" t="s">
        <v>4326</v>
      </c>
      <c r="BY420" t="s">
        <v>2184</v>
      </c>
      <c r="BZ420" t="s">
        <v>2093</v>
      </c>
      <c r="CC420" t="s">
        <v>4327</v>
      </c>
      <c r="CF420" t="s">
        <v>2086</v>
      </c>
      <c r="DJ420">
        <v>0</v>
      </c>
      <c r="DY420" s="3">
        <v>45260.943402777775</v>
      </c>
      <c r="DZ420" t="s">
        <v>211</v>
      </c>
    </row>
    <row r="421" spans="1:130" x14ac:dyDescent="0.35">
      <c r="A421" t="s">
        <v>4328</v>
      </c>
      <c r="B421">
        <v>453469</v>
      </c>
      <c r="C421" t="s">
        <v>1310</v>
      </c>
      <c r="D421" t="s">
        <v>2141</v>
      </c>
      <c r="E421" t="s">
        <v>2331</v>
      </c>
      <c r="F421" t="s">
        <v>2075</v>
      </c>
      <c r="G421" t="s">
        <v>115</v>
      </c>
      <c r="H421" t="s">
        <v>649</v>
      </c>
      <c r="I421" t="s">
        <v>5896</v>
      </c>
      <c r="J421" t="s">
        <v>110</v>
      </c>
      <c r="K421" t="s">
        <v>1311</v>
      </c>
      <c r="M421" t="s">
        <v>4329</v>
      </c>
      <c r="V421">
        <v>0</v>
      </c>
      <c r="Y421" t="s">
        <v>111</v>
      </c>
      <c r="AD421" t="s">
        <v>4330</v>
      </c>
      <c r="AG421">
        <v>0</v>
      </c>
      <c r="AJ421" s="1">
        <v>45255</v>
      </c>
      <c r="AK421" s="2">
        <v>0.40936342592592595</v>
      </c>
      <c r="AM421" s="25">
        <v>0</v>
      </c>
      <c r="AN421" t="s">
        <v>2057</v>
      </c>
      <c r="AO421" t="s">
        <v>2071</v>
      </c>
      <c r="AR421" t="s">
        <v>4331</v>
      </c>
      <c r="AU421" t="s">
        <v>2168</v>
      </c>
      <c r="BC421" t="s">
        <v>2057</v>
      </c>
      <c r="BD421" t="s">
        <v>2057</v>
      </c>
      <c r="BG421" t="s">
        <v>4332</v>
      </c>
      <c r="BJ421" t="s">
        <v>2086</v>
      </c>
      <c r="DJ421">
        <v>0</v>
      </c>
      <c r="DW421" s="3">
        <v>45261.492175925923</v>
      </c>
      <c r="DX421" t="s">
        <v>114</v>
      </c>
    </row>
    <row r="422" spans="1:130" x14ac:dyDescent="0.35">
      <c r="A422" t="s">
        <v>4333</v>
      </c>
      <c r="B422">
        <v>454327</v>
      </c>
      <c r="C422" t="s">
        <v>1312</v>
      </c>
      <c r="D422" t="s">
        <v>2141</v>
      </c>
      <c r="E422" t="s">
        <v>2331</v>
      </c>
      <c r="F422" t="s">
        <v>2075</v>
      </c>
      <c r="G422" t="s">
        <v>115</v>
      </c>
      <c r="H422" t="s">
        <v>379</v>
      </c>
      <c r="I422" t="s">
        <v>5885</v>
      </c>
      <c r="J422" t="s">
        <v>110</v>
      </c>
      <c r="K422" t="s">
        <v>1313</v>
      </c>
      <c r="M422" t="s">
        <v>4334</v>
      </c>
      <c r="V422" t="s">
        <v>4335</v>
      </c>
      <c r="Y422" t="s">
        <v>126</v>
      </c>
      <c r="Z422" t="s">
        <v>4336</v>
      </c>
      <c r="AD422" t="s">
        <v>2747</v>
      </c>
      <c r="AG422" t="s">
        <v>2168</v>
      </c>
      <c r="AH422" t="s">
        <v>153</v>
      </c>
      <c r="AI422" t="s">
        <v>130</v>
      </c>
      <c r="AJ422" s="1">
        <v>45253</v>
      </c>
      <c r="AK422" s="2">
        <v>0.64004629629629628</v>
      </c>
      <c r="AM422" s="25" t="s">
        <v>2143</v>
      </c>
      <c r="AN422" t="s">
        <v>2057</v>
      </c>
      <c r="AO422" t="s">
        <v>2059</v>
      </c>
      <c r="AR422" t="s">
        <v>2291</v>
      </c>
      <c r="AU422" t="s">
        <v>2345</v>
      </c>
      <c r="BC422" t="s">
        <v>2057</v>
      </c>
      <c r="BD422" t="s">
        <v>2093</v>
      </c>
      <c r="BG422" t="s">
        <v>4337</v>
      </c>
      <c r="BJ422" t="s">
        <v>2154</v>
      </c>
      <c r="BR422" t="s">
        <v>2071</v>
      </c>
      <c r="BS422" t="s">
        <v>2057</v>
      </c>
      <c r="BV422" t="s">
        <v>4338</v>
      </c>
      <c r="BY422" t="s">
        <v>2228</v>
      </c>
      <c r="BZ422" t="s">
        <v>2071</v>
      </c>
      <c r="CC422" t="s">
        <v>4339</v>
      </c>
      <c r="CF422" t="s">
        <v>2104</v>
      </c>
      <c r="DJ422">
        <v>0</v>
      </c>
      <c r="DY422" s="3">
        <v>45260.95140046296</v>
      </c>
      <c r="DZ422" t="s">
        <v>114</v>
      </c>
    </row>
    <row r="423" spans="1:130" x14ac:dyDescent="0.35">
      <c r="A423" t="s">
        <v>4340</v>
      </c>
      <c r="B423">
        <v>454641</v>
      </c>
      <c r="C423" t="s">
        <v>1314</v>
      </c>
      <c r="D423" t="s">
        <v>2141</v>
      </c>
      <c r="E423" t="s">
        <v>2331</v>
      </c>
      <c r="F423" t="s">
        <v>2075</v>
      </c>
      <c r="G423" t="s">
        <v>115</v>
      </c>
      <c r="H423" t="s">
        <v>291</v>
      </c>
      <c r="I423" t="s">
        <v>5877</v>
      </c>
      <c r="J423" t="s">
        <v>110</v>
      </c>
      <c r="K423" t="s">
        <v>1315</v>
      </c>
      <c r="M423" t="s">
        <v>4341</v>
      </c>
      <c r="V423" s="4" t="s">
        <v>127</v>
      </c>
      <c r="Y423" t="s">
        <v>111</v>
      </c>
      <c r="AD423" t="s">
        <v>4342</v>
      </c>
      <c r="AE423" t="s">
        <v>153</v>
      </c>
      <c r="AF423" t="s">
        <v>113</v>
      </c>
      <c r="AG423" s="4" t="s">
        <v>127</v>
      </c>
      <c r="AJ423" s="1">
        <v>45255</v>
      </c>
      <c r="AK423" s="2">
        <v>0.58569444444444441</v>
      </c>
      <c r="AM423" s="26" t="s">
        <v>127</v>
      </c>
      <c r="BC423" t="s">
        <v>2057</v>
      </c>
      <c r="BD423" t="s">
        <v>116</v>
      </c>
      <c r="BJ423" t="s">
        <v>2104</v>
      </c>
      <c r="DJ423">
        <v>0</v>
      </c>
      <c r="DK423" t="s">
        <v>1316</v>
      </c>
      <c r="DY423" s="3">
        <v>45260.934016203704</v>
      </c>
      <c r="DZ423" t="s">
        <v>114</v>
      </c>
    </row>
    <row r="424" spans="1:130" x14ac:dyDescent="0.35">
      <c r="A424" t="s">
        <v>4343</v>
      </c>
      <c r="B424">
        <v>453691</v>
      </c>
      <c r="C424" t="s">
        <v>1317</v>
      </c>
      <c r="D424" t="s">
        <v>2145</v>
      </c>
      <c r="E424" t="s">
        <v>2146</v>
      </c>
      <c r="F424" t="s">
        <v>2075</v>
      </c>
      <c r="G424" t="s">
        <v>115</v>
      </c>
      <c r="H424" t="s">
        <v>313</v>
      </c>
      <c r="I424" t="s">
        <v>5866</v>
      </c>
      <c r="J424" t="s">
        <v>110</v>
      </c>
      <c r="K424" t="s">
        <v>1318</v>
      </c>
      <c r="M424" t="s">
        <v>4344</v>
      </c>
      <c r="V424" t="s">
        <v>2071</v>
      </c>
      <c r="Y424" t="s">
        <v>111</v>
      </c>
      <c r="AD424" t="s">
        <v>2071</v>
      </c>
      <c r="AG424" t="s">
        <v>2071</v>
      </c>
      <c r="AJ424" s="1">
        <v>45253</v>
      </c>
      <c r="AK424" s="2">
        <v>0.57975694444444448</v>
      </c>
      <c r="AL424" t="s">
        <v>837</v>
      </c>
      <c r="AM424" s="26" t="s">
        <v>127</v>
      </c>
      <c r="AN424" t="s">
        <v>2071</v>
      </c>
      <c r="AO424" t="s">
        <v>2057</v>
      </c>
      <c r="AR424" t="s">
        <v>4345</v>
      </c>
      <c r="AU424" t="s">
        <v>2228</v>
      </c>
      <c r="AV424" t="s">
        <v>2093</v>
      </c>
      <c r="AY424" t="s">
        <v>3813</v>
      </c>
      <c r="BB424" t="s">
        <v>2219</v>
      </c>
      <c r="BC424" t="s">
        <v>2071</v>
      </c>
      <c r="BD424" t="s">
        <v>2071</v>
      </c>
      <c r="BG424" t="s">
        <v>4346</v>
      </c>
      <c r="BJ424" t="s">
        <v>2062</v>
      </c>
      <c r="BK424" t="s">
        <v>2059</v>
      </c>
      <c r="BN424" t="s">
        <v>4347</v>
      </c>
      <c r="BQ424" t="s">
        <v>2126</v>
      </c>
      <c r="DJ424">
        <v>0</v>
      </c>
      <c r="DK424" t="s">
        <v>1319</v>
      </c>
      <c r="DW424" s="3">
        <v>45257.930891203701</v>
      </c>
      <c r="DX424" t="s">
        <v>163</v>
      </c>
    </row>
    <row r="425" spans="1:130" x14ac:dyDescent="0.35">
      <c r="A425" t="s">
        <v>4348</v>
      </c>
      <c r="B425">
        <v>454123</v>
      </c>
      <c r="C425" t="s">
        <v>1320</v>
      </c>
      <c r="D425" t="s">
        <v>2141</v>
      </c>
      <c r="E425" t="s">
        <v>2331</v>
      </c>
      <c r="F425" t="s">
        <v>2075</v>
      </c>
      <c r="G425" t="s">
        <v>115</v>
      </c>
      <c r="H425" t="s">
        <v>379</v>
      </c>
      <c r="I425" t="s">
        <v>5885</v>
      </c>
      <c r="J425" t="s">
        <v>110</v>
      </c>
      <c r="K425" t="s">
        <v>1321</v>
      </c>
      <c r="M425" t="s">
        <v>4349</v>
      </c>
      <c r="V425">
        <v>0</v>
      </c>
      <c r="Y425" t="s">
        <v>111</v>
      </c>
      <c r="AD425" t="s">
        <v>4350</v>
      </c>
      <c r="AG425">
        <v>0</v>
      </c>
      <c r="AJ425" s="1">
        <v>45252</v>
      </c>
      <c r="AK425" s="2">
        <v>0.38787037037037037</v>
      </c>
      <c r="AL425" t="s">
        <v>131</v>
      </c>
      <c r="AM425" s="25" t="s">
        <v>2143</v>
      </c>
      <c r="BC425" t="s">
        <v>2057</v>
      </c>
      <c r="BD425" t="s">
        <v>2071</v>
      </c>
      <c r="BG425" t="s">
        <v>4351</v>
      </c>
      <c r="BJ425" t="s">
        <v>2134</v>
      </c>
      <c r="DJ425">
        <v>0</v>
      </c>
      <c r="DW425" s="3">
        <v>45258.914652777778</v>
      </c>
      <c r="DX425" t="s">
        <v>114</v>
      </c>
    </row>
    <row r="426" spans="1:130" x14ac:dyDescent="0.35">
      <c r="A426" t="s">
        <v>4352</v>
      </c>
      <c r="B426">
        <v>454125</v>
      </c>
      <c r="C426" t="s">
        <v>1322</v>
      </c>
      <c r="D426" t="s">
        <v>2141</v>
      </c>
      <c r="E426" t="s">
        <v>2331</v>
      </c>
      <c r="F426" t="s">
        <v>2075</v>
      </c>
      <c r="G426" t="s">
        <v>115</v>
      </c>
      <c r="H426" t="s">
        <v>379</v>
      </c>
      <c r="I426" t="s">
        <v>5885</v>
      </c>
      <c r="J426" t="s">
        <v>110</v>
      </c>
      <c r="K426" t="s">
        <v>1323</v>
      </c>
      <c r="M426" t="s">
        <v>4353</v>
      </c>
      <c r="V426">
        <v>0</v>
      </c>
      <c r="Y426" t="s">
        <v>111</v>
      </c>
      <c r="AD426" t="s">
        <v>4354</v>
      </c>
      <c r="AG426">
        <v>0</v>
      </c>
      <c r="AJ426" s="1">
        <v>45252</v>
      </c>
      <c r="AK426" s="2">
        <v>0.43442129629629633</v>
      </c>
      <c r="AM426" s="25" t="s">
        <v>2143</v>
      </c>
      <c r="BC426" t="s">
        <v>2057</v>
      </c>
      <c r="BD426" t="s">
        <v>2057</v>
      </c>
      <c r="BG426" t="s">
        <v>4355</v>
      </c>
      <c r="BJ426" t="s">
        <v>2134</v>
      </c>
      <c r="DJ426">
        <v>0</v>
      </c>
      <c r="DW426" s="3">
        <v>45257.490011574075</v>
      </c>
      <c r="DX426" t="s">
        <v>114</v>
      </c>
    </row>
    <row r="427" spans="1:130" x14ac:dyDescent="0.35">
      <c r="A427" t="s">
        <v>4356</v>
      </c>
      <c r="B427">
        <v>583313</v>
      </c>
      <c r="C427" t="s">
        <v>1324</v>
      </c>
      <c r="D427" t="s">
        <v>2141</v>
      </c>
      <c r="E427" t="s">
        <v>2331</v>
      </c>
      <c r="F427" t="s">
        <v>2075</v>
      </c>
      <c r="G427" t="s">
        <v>115</v>
      </c>
      <c r="H427" t="s">
        <v>379</v>
      </c>
      <c r="I427" t="s">
        <v>5885</v>
      </c>
      <c r="J427" t="s">
        <v>110</v>
      </c>
      <c r="K427" t="s">
        <v>1324</v>
      </c>
      <c r="M427" t="s">
        <v>4357</v>
      </c>
      <c r="V427" t="s">
        <v>4358</v>
      </c>
      <c r="Y427" t="s">
        <v>126</v>
      </c>
      <c r="Z427" t="s">
        <v>4359</v>
      </c>
      <c r="AD427" t="s">
        <v>4360</v>
      </c>
      <c r="AG427" t="s">
        <v>3368</v>
      </c>
      <c r="AJ427" s="1">
        <v>45256</v>
      </c>
      <c r="AK427" s="2">
        <v>0.65997685185185184</v>
      </c>
      <c r="AL427" t="s">
        <v>131</v>
      </c>
      <c r="AM427" s="25" t="s">
        <v>2143</v>
      </c>
      <c r="AN427" t="s">
        <v>2057</v>
      </c>
      <c r="AO427" t="s">
        <v>2057</v>
      </c>
      <c r="AR427" t="s">
        <v>4361</v>
      </c>
      <c r="AU427" t="s">
        <v>2060</v>
      </c>
      <c r="DJ427">
        <v>0</v>
      </c>
      <c r="DK427" t="s">
        <v>131</v>
      </c>
      <c r="DM427" t="s">
        <v>729</v>
      </c>
      <c r="DW427" s="3">
        <v>45257.489837962959</v>
      </c>
      <c r="DX427" t="s">
        <v>114</v>
      </c>
    </row>
    <row r="428" spans="1:130" x14ac:dyDescent="0.35">
      <c r="A428" t="s">
        <v>4362</v>
      </c>
      <c r="B428">
        <v>584956</v>
      </c>
      <c r="C428" t="s">
        <v>1325</v>
      </c>
      <c r="D428" t="s">
        <v>2141</v>
      </c>
      <c r="E428" t="s">
        <v>2331</v>
      </c>
      <c r="F428" t="s">
        <v>2075</v>
      </c>
      <c r="G428" t="s">
        <v>115</v>
      </c>
      <c r="H428" t="s">
        <v>379</v>
      </c>
      <c r="I428" t="s">
        <v>5885</v>
      </c>
      <c r="J428" t="s">
        <v>110</v>
      </c>
      <c r="K428" t="s">
        <v>1326</v>
      </c>
      <c r="M428" t="s">
        <v>4363</v>
      </c>
      <c r="V428">
        <v>0</v>
      </c>
      <c r="Y428" t="s">
        <v>111</v>
      </c>
      <c r="AD428">
        <v>0</v>
      </c>
      <c r="AG428">
        <v>0</v>
      </c>
      <c r="AJ428" s="1">
        <v>45251</v>
      </c>
      <c r="AK428" s="2">
        <v>0.52131944444444445</v>
      </c>
      <c r="AL428" t="s">
        <v>293</v>
      </c>
      <c r="AM428" s="25">
        <v>0</v>
      </c>
      <c r="AN428" t="s">
        <v>2057</v>
      </c>
      <c r="AO428" t="s">
        <v>2057</v>
      </c>
      <c r="AR428" t="s">
        <v>4364</v>
      </c>
      <c r="AU428" t="s">
        <v>2103</v>
      </c>
      <c r="DJ428">
        <v>0</v>
      </c>
      <c r="DW428" s="3">
        <v>45256.987627314818</v>
      </c>
      <c r="DX428" t="s">
        <v>114</v>
      </c>
    </row>
    <row r="429" spans="1:130" x14ac:dyDescent="0.35">
      <c r="A429" t="s">
        <v>4365</v>
      </c>
      <c r="B429">
        <v>453849</v>
      </c>
      <c r="C429" t="s">
        <v>1327</v>
      </c>
      <c r="D429" t="s">
        <v>2141</v>
      </c>
      <c r="E429" t="s">
        <v>2331</v>
      </c>
      <c r="F429" t="s">
        <v>2075</v>
      </c>
      <c r="G429" t="s">
        <v>115</v>
      </c>
      <c r="H429" t="s">
        <v>379</v>
      </c>
      <c r="I429" t="s">
        <v>5885</v>
      </c>
      <c r="J429" t="s">
        <v>110</v>
      </c>
      <c r="K429" t="s">
        <v>1328</v>
      </c>
      <c r="M429" t="s">
        <v>4366</v>
      </c>
      <c r="V429" t="s">
        <v>4367</v>
      </c>
      <c r="Y429" t="s">
        <v>126</v>
      </c>
      <c r="Z429" t="s">
        <v>4368</v>
      </c>
      <c r="AD429" t="s">
        <v>4369</v>
      </c>
      <c r="AG429" t="s">
        <v>4370</v>
      </c>
      <c r="AJ429" s="1">
        <v>45252</v>
      </c>
      <c r="AK429" s="2">
        <v>0.70452546296296292</v>
      </c>
      <c r="AM429" s="25" t="s">
        <v>2143</v>
      </c>
      <c r="BC429" t="s">
        <v>2057</v>
      </c>
      <c r="BD429" t="s">
        <v>2057</v>
      </c>
      <c r="BG429" t="s">
        <v>4371</v>
      </c>
      <c r="BJ429" t="s">
        <v>2104</v>
      </c>
      <c r="DJ429">
        <v>0</v>
      </c>
      <c r="DW429" s="3">
        <v>45256.98777777778</v>
      </c>
      <c r="DX429" t="s">
        <v>114</v>
      </c>
    </row>
    <row r="430" spans="1:130" x14ac:dyDescent="0.35">
      <c r="A430" t="s">
        <v>4372</v>
      </c>
      <c r="B430">
        <v>453373</v>
      </c>
      <c r="C430" t="s">
        <v>1329</v>
      </c>
      <c r="D430" t="s">
        <v>2141</v>
      </c>
      <c r="E430" t="s">
        <v>2331</v>
      </c>
      <c r="F430" t="s">
        <v>2075</v>
      </c>
      <c r="G430" t="s">
        <v>115</v>
      </c>
      <c r="H430" t="s">
        <v>649</v>
      </c>
      <c r="I430" t="s">
        <v>5896</v>
      </c>
      <c r="J430" t="s">
        <v>110</v>
      </c>
      <c r="K430" t="s">
        <v>1330</v>
      </c>
      <c r="M430" t="s">
        <v>3553</v>
      </c>
      <c r="V430">
        <v>0</v>
      </c>
      <c r="Y430" t="s">
        <v>111</v>
      </c>
      <c r="AD430" t="s">
        <v>2867</v>
      </c>
      <c r="AG430">
        <v>0</v>
      </c>
      <c r="AJ430" s="1">
        <v>45252</v>
      </c>
      <c r="AK430" s="2">
        <v>0.65172453703703703</v>
      </c>
      <c r="AM430" s="25">
        <v>0</v>
      </c>
      <c r="BC430" t="s">
        <v>2057</v>
      </c>
      <c r="BD430" t="s">
        <v>116</v>
      </c>
      <c r="BJ430" t="s">
        <v>2086</v>
      </c>
      <c r="DJ430">
        <v>0</v>
      </c>
      <c r="DW430" s="3">
        <v>45256.971539351849</v>
      </c>
      <c r="DX430" t="s">
        <v>114</v>
      </c>
    </row>
    <row r="431" spans="1:130" x14ac:dyDescent="0.35">
      <c r="A431" t="s">
        <v>4374</v>
      </c>
      <c r="B431">
        <v>502329</v>
      </c>
      <c r="C431" t="s">
        <v>1331</v>
      </c>
      <c r="D431" t="s">
        <v>2145</v>
      </c>
      <c r="E431" t="s">
        <v>2146</v>
      </c>
      <c r="F431" t="s">
        <v>2075</v>
      </c>
      <c r="G431" t="s">
        <v>115</v>
      </c>
      <c r="H431" t="s">
        <v>791</v>
      </c>
      <c r="I431" t="s">
        <v>5904</v>
      </c>
      <c r="J431" t="s">
        <v>110</v>
      </c>
      <c r="K431" t="s">
        <v>1332</v>
      </c>
      <c r="M431" t="s">
        <v>4375</v>
      </c>
      <c r="V431" t="s">
        <v>4376</v>
      </c>
      <c r="Y431" t="s">
        <v>126</v>
      </c>
      <c r="Z431" t="s">
        <v>2520</v>
      </c>
      <c r="AD431" t="s">
        <v>4377</v>
      </c>
      <c r="AG431" t="s">
        <v>4378</v>
      </c>
      <c r="AJ431" s="1">
        <v>45253</v>
      </c>
      <c r="AK431" s="2">
        <v>0.53741898148148148</v>
      </c>
      <c r="AL431" t="s">
        <v>1333</v>
      </c>
      <c r="AM431" s="25" t="s">
        <v>2070</v>
      </c>
      <c r="BC431" t="s">
        <v>2057</v>
      </c>
      <c r="BD431" t="s">
        <v>2059</v>
      </c>
      <c r="BG431" t="s">
        <v>4379</v>
      </c>
      <c r="BJ431" t="s">
        <v>2126</v>
      </c>
      <c r="BR431" t="s">
        <v>2057</v>
      </c>
      <c r="BS431" t="s">
        <v>2057</v>
      </c>
      <c r="BV431" t="s">
        <v>4380</v>
      </c>
      <c r="BY431" t="s">
        <v>2120</v>
      </c>
      <c r="CG431" t="s">
        <v>2057</v>
      </c>
      <c r="CH431" t="s">
        <v>2071</v>
      </c>
      <c r="CK431" t="s">
        <v>4381</v>
      </c>
      <c r="CN431" t="s">
        <v>2437</v>
      </c>
      <c r="DJ431">
        <v>0</v>
      </c>
      <c r="DW431" s="3">
        <v>45257.929513888892</v>
      </c>
      <c r="DX431" t="s">
        <v>163</v>
      </c>
    </row>
    <row r="432" spans="1:130" x14ac:dyDescent="0.35">
      <c r="A432" t="s">
        <v>4382</v>
      </c>
      <c r="B432">
        <v>453839</v>
      </c>
      <c r="C432" t="s">
        <v>1334</v>
      </c>
      <c r="D432" t="s">
        <v>2145</v>
      </c>
      <c r="E432" t="s">
        <v>2146</v>
      </c>
      <c r="F432" t="s">
        <v>2075</v>
      </c>
      <c r="G432" t="s">
        <v>115</v>
      </c>
      <c r="H432" t="s">
        <v>313</v>
      </c>
      <c r="I432" t="s">
        <v>5866</v>
      </c>
      <c r="J432" t="s">
        <v>110</v>
      </c>
      <c r="K432" t="s">
        <v>1335</v>
      </c>
      <c r="M432" t="s">
        <v>4383</v>
      </c>
      <c r="V432" t="s">
        <v>4384</v>
      </c>
      <c r="Y432" t="s">
        <v>126</v>
      </c>
      <c r="Z432" t="s">
        <v>4385</v>
      </c>
      <c r="AD432" t="s">
        <v>4386</v>
      </c>
      <c r="AG432" t="s">
        <v>2856</v>
      </c>
      <c r="AJ432" s="1">
        <v>45258</v>
      </c>
      <c r="AK432" s="2">
        <v>0.75542824074074078</v>
      </c>
      <c r="AM432" s="25" t="s">
        <v>2084</v>
      </c>
      <c r="BC432" t="s">
        <v>2057</v>
      </c>
      <c r="BD432" t="s">
        <v>112</v>
      </c>
      <c r="BJ432" t="s">
        <v>2311</v>
      </c>
      <c r="DJ432">
        <v>0</v>
      </c>
      <c r="DW432" s="3">
        <v>45259.681620370371</v>
      </c>
      <c r="DX432" t="s">
        <v>163</v>
      </c>
    </row>
    <row r="433" spans="1:130" x14ac:dyDescent="0.35">
      <c r="A433" t="s">
        <v>4387</v>
      </c>
      <c r="B433">
        <v>463993</v>
      </c>
      <c r="C433" t="s">
        <v>1336</v>
      </c>
      <c r="D433" t="s">
        <v>2145</v>
      </c>
      <c r="E433" t="s">
        <v>2146</v>
      </c>
      <c r="F433" t="s">
        <v>2075</v>
      </c>
      <c r="G433" t="s">
        <v>115</v>
      </c>
      <c r="H433" t="s">
        <v>313</v>
      </c>
      <c r="I433" t="s">
        <v>5866</v>
      </c>
      <c r="J433" t="s">
        <v>110</v>
      </c>
      <c r="K433" t="s">
        <v>1337</v>
      </c>
      <c r="M433" t="s">
        <v>4388</v>
      </c>
      <c r="V433" t="s">
        <v>2071</v>
      </c>
      <c r="Y433" t="s">
        <v>111</v>
      </c>
      <c r="AD433" t="s">
        <v>2071</v>
      </c>
      <c r="AG433" t="s">
        <v>2071</v>
      </c>
      <c r="AJ433" s="1">
        <v>45252</v>
      </c>
      <c r="AK433" s="2">
        <v>0.55839120370370365</v>
      </c>
      <c r="AL433" t="s">
        <v>837</v>
      </c>
      <c r="AM433" s="25">
        <v>0</v>
      </c>
      <c r="BC433" t="s">
        <v>2057</v>
      </c>
      <c r="BD433" t="s">
        <v>2057</v>
      </c>
      <c r="BG433" t="s">
        <v>4389</v>
      </c>
      <c r="BJ433" t="s">
        <v>2086</v>
      </c>
      <c r="DJ433">
        <v>0</v>
      </c>
      <c r="DK433" t="s">
        <v>1338</v>
      </c>
      <c r="DW433" s="3">
        <v>45257.928263888891</v>
      </c>
      <c r="DX433" t="s">
        <v>1339</v>
      </c>
    </row>
    <row r="434" spans="1:130" x14ac:dyDescent="0.35">
      <c r="A434" t="s">
        <v>4390</v>
      </c>
      <c r="B434">
        <v>572952</v>
      </c>
      <c r="C434" t="s">
        <v>1340</v>
      </c>
      <c r="D434" t="s">
        <v>2145</v>
      </c>
      <c r="E434" t="s">
        <v>2146</v>
      </c>
      <c r="F434" t="s">
        <v>2075</v>
      </c>
      <c r="G434" t="s">
        <v>115</v>
      </c>
      <c r="H434" t="s">
        <v>786</v>
      </c>
      <c r="I434" t="s">
        <v>5903</v>
      </c>
      <c r="J434" t="s">
        <v>110</v>
      </c>
      <c r="K434" t="s">
        <v>1341</v>
      </c>
      <c r="M434" t="s">
        <v>4391</v>
      </c>
      <c r="V434" t="s">
        <v>2249</v>
      </c>
      <c r="Y434" t="s">
        <v>126</v>
      </c>
      <c r="Z434" t="s">
        <v>4392</v>
      </c>
      <c r="AD434" t="s">
        <v>2337</v>
      </c>
      <c r="AG434" t="s">
        <v>2919</v>
      </c>
      <c r="AJ434" s="1">
        <v>45252</v>
      </c>
      <c r="AK434" s="2">
        <v>0.6525347222222222</v>
      </c>
      <c r="AM434" s="25" t="s">
        <v>2104</v>
      </c>
      <c r="AN434" t="s">
        <v>2057</v>
      </c>
      <c r="AO434" t="s">
        <v>2093</v>
      </c>
      <c r="AR434" t="s">
        <v>4393</v>
      </c>
      <c r="AU434" t="s">
        <v>2411</v>
      </c>
      <c r="BC434" t="s">
        <v>2057</v>
      </c>
      <c r="BD434" t="s">
        <v>2059</v>
      </c>
      <c r="BG434" t="s">
        <v>4394</v>
      </c>
      <c r="BJ434" t="s">
        <v>2072</v>
      </c>
      <c r="BR434" t="s">
        <v>2057</v>
      </c>
      <c r="BS434" t="s">
        <v>2057</v>
      </c>
      <c r="BV434" t="s">
        <v>4395</v>
      </c>
      <c r="BY434" t="s">
        <v>2411</v>
      </c>
      <c r="DJ434">
        <v>0</v>
      </c>
      <c r="DW434" s="3">
        <v>45253.455474537041</v>
      </c>
      <c r="DX434" t="s">
        <v>163</v>
      </c>
    </row>
    <row r="435" spans="1:130" x14ac:dyDescent="0.35">
      <c r="A435" t="s">
        <v>4398</v>
      </c>
      <c r="B435">
        <v>583083</v>
      </c>
      <c r="C435" t="s">
        <v>1344</v>
      </c>
      <c r="D435" t="s">
        <v>2145</v>
      </c>
      <c r="E435" t="s">
        <v>2146</v>
      </c>
      <c r="F435" t="s">
        <v>2075</v>
      </c>
      <c r="G435" t="s">
        <v>115</v>
      </c>
      <c r="H435" t="s">
        <v>160</v>
      </c>
      <c r="I435" t="s">
        <v>5864</v>
      </c>
      <c r="J435" t="s">
        <v>110</v>
      </c>
      <c r="K435" t="s">
        <v>1344</v>
      </c>
      <c r="M435" t="s">
        <v>4399</v>
      </c>
      <c r="V435" t="s">
        <v>2057</v>
      </c>
      <c r="Y435" t="s">
        <v>111</v>
      </c>
      <c r="AD435" t="s">
        <v>2460</v>
      </c>
      <c r="AG435" t="s">
        <v>2057</v>
      </c>
      <c r="AJ435" s="1">
        <v>45253</v>
      </c>
      <c r="AK435" s="2">
        <v>0.41484953703703703</v>
      </c>
      <c r="AL435" t="s">
        <v>1345</v>
      </c>
      <c r="AM435" s="26" t="s">
        <v>127</v>
      </c>
      <c r="AN435" t="s">
        <v>2057</v>
      </c>
      <c r="AO435" t="s">
        <v>2057</v>
      </c>
      <c r="AR435" t="s">
        <v>4400</v>
      </c>
      <c r="AU435" t="s">
        <v>2163</v>
      </c>
      <c r="DJ435">
        <v>0</v>
      </c>
      <c r="DW435" s="3">
        <v>45257.927928240744</v>
      </c>
      <c r="DX435" t="s">
        <v>163</v>
      </c>
    </row>
    <row r="436" spans="1:130" x14ac:dyDescent="0.35">
      <c r="A436" t="s">
        <v>4401</v>
      </c>
      <c r="B436">
        <v>463994</v>
      </c>
      <c r="C436" t="s">
        <v>1346</v>
      </c>
      <c r="D436" t="s">
        <v>2145</v>
      </c>
      <c r="E436" t="s">
        <v>2146</v>
      </c>
      <c r="F436" t="s">
        <v>2075</v>
      </c>
      <c r="G436" t="s">
        <v>115</v>
      </c>
      <c r="H436" t="s">
        <v>313</v>
      </c>
      <c r="I436" t="s">
        <v>5866</v>
      </c>
      <c r="J436" t="s">
        <v>110</v>
      </c>
      <c r="K436" t="s">
        <v>1347</v>
      </c>
      <c r="M436" t="s">
        <v>4402</v>
      </c>
      <c r="V436" t="s">
        <v>2071</v>
      </c>
      <c r="Y436" t="s">
        <v>111</v>
      </c>
      <c r="AD436" t="s">
        <v>4403</v>
      </c>
      <c r="AG436" t="s">
        <v>4144</v>
      </c>
      <c r="AJ436" s="1">
        <v>45252</v>
      </c>
      <c r="AK436" s="2">
        <v>0.48505787037037035</v>
      </c>
      <c r="AM436" s="25" t="s">
        <v>2104</v>
      </c>
      <c r="BC436" t="s">
        <v>2057</v>
      </c>
      <c r="BD436" t="s">
        <v>2093</v>
      </c>
      <c r="BG436" t="s">
        <v>4404</v>
      </c>
      <c r="BJ436" t="s">
        <v>2099</v>
      </c>
      <c r="BR436" t="s">
        <v>2057</v>
      </c>
      <c r="BS436" t="s">
        <v>2071</v>
      </c>
      <c r="BV436" t="s">
        <v>4405</v>
      </c>
      <c r="BY436" t="s">
        <v>2228</v>
      </c>
      <c r="DJ436">
        <v>0</v>
      </c>
      <c r="DW436" s="3">
        <v>45257.92496527778</v>
      </c>
      <c r="DX436" t="s">
        <v>163</v>
      </c>
    </row>
    <row r="437" spans="1:130" x14ac:dyDescent="0.35">
      <c r="A437" t="s">
        <v>4406</v>
      </c>
      <c r="B437">
        <v>464000</v>
      </c>
      <c r="C437" t="s">
        <v>1348</v>
      </c>
      <c r="D437" t="s">
        <v>2145</v>
      </c>
      <c r="E437" t="s">
        <v>2146</v>
      </c>
      <c r="F437" t="s">
        <v>2075</v>
      </c>
      <c r="G437" t="s">
        <v>115</v>
      </c>
      <c r="H437" t="s">
        <v>313</v>
      </c>
      <c r="I437" t="s">
        <v>5866</v>
      </c>
      <c r="J437" t="s">
        <v>110</v>
      </c>
      <c r="K437" t="s">
        <v>1349</v>
      </c>
      <c r="M437" t="s">
        <v>4407</v>
      </c>
      <c r="V437" t="s">
        <v>2071</v>
      </c>
      <c r="Y437" t="s">
        <v>111</v>
      </c>
      <c r="AD437" t="s">
        <v>2071</v>
      </c>
      <c r="AG437" t="s">
        <v>2071</v>
      </c>
      <c r="AJ437" s="1">
        <v>45254</v>
      </c>
      <c r="AK437" s="2">
        <v>0.8512615740740741</v>
      </c>
      <c r="AL437" t="s">
        <v>837</v>
      </c>
      <c r="AM437" s="25">
        <v>0</v>
      </c>
      <c r="AN437" t="s">
        <v>2057</v>
      </c>
      <c r="AO437" t="s">
        <v>2071</v>
      </c>
      <c r="AR437" t="s">
        <v>4408</v>
      </c>
      <c r="AU437" t="s">
        <v>2791</v>
      </c>
      <c r="BC437" t="s">
        <v>2057</v>
      </c>
      <c r="BD437" t="s">
        <v>2059</v>
      </c>
      <c r="BG437" t="s">
        <v>4409</v>
      </c>
      <c r="BJ437" t="s">
        <v>2219</v>
      </c>
      <c r="DJ437">
        <v>0</v>
      </c>
      <c r="DK437" t="s">
        <v>1350</v>
      </c>
      <c r="DW437" s="3">
        <v>45257.923645833333</v>
      </c>
      <c r="DX437" t="s">
        <v>1351</v>
      </c>
    </row>
    <row r="438" spans="1:130" x14ac:dyDescent="0.35">
      <c r="A438" t="s">
        <v>4410</v>
      </c>
      <c r="B438">
        <v>529023</v>
      </c>
      <c r="C438" t="s">
        <v>1352</v>
      </c>
      <c r="D438" t="s">
        <v>2145</v>
      </c>
      <c r="E438" t="s">
        <v>2146</v>
      </c>
      <c r="F438" t="s">
        <v>2075</v>
      </c>
      <c r="G438" t="s">
        <v>115</v>
      </c>
      <c r="H438" t="s">
        <v>815</v>
      </c>
      <c r="I438" t="s">
        <v>5905</v>
      </c>
      <c r="J438" t="s">
        <v>110</v>
      </c>
      <c r="K438" t="s">
        <v>1353</v>
      </c>
      <c r="M438" t="s">
        <v>4411</v>
      </c>
      <c r="V438" t="s">
        <v>4412</v>
      </c>
      <c r="Y438" t="s">
        <v>126</v>
      </c>
      <c r="Z438" t="s">
        <v>4413</v>
      </c>
      <c r="AD438" t="s">
        <v>4414</v>
      </c>
      <c r="AG438" t="s">
        <v>2341</v>
      </c>
      <c r="AJ438" s="1">
        <v>45260</v>
      </c>
      <c r="AK438" s="2">
        <v>0.63787037037037042</v>
      </c>
      <c r="AM438" s="25" t="s">
        <v>2143</v>
      </c>
      <c r="BC438" t="s">
        <v>2057</v>
      </c>
      <c r="BD438" t="s">
        <v>2059</v>
      </c>
      <c r="BG438" t="s">
        <v>4415</v>
      </c>
      <c r="BJ438" t="s">
        <v>2234</v>
      </c>
      <c r="CG438" t="s">
        <v>2057</v>
      </c>
      <c r="CH438" t="s">
        <v>2093</v>
      </c>
      <c r="CK438" t="s">
        <v>4416</v>
      </c>
      <c r="CN438" t="s">
        <v>2152</v>
      </c>
      <c r="DJ438">
        <v>0</v>
      </c>
      <c r="DW438" s="3">
        <v>45260.739490740743</v>
      </c>
      <c r="DX438" t="s">
        <v>151</v>
      </c>
    </row>
    <row r="439" spans="1:130" x14ac:dyDescent="0.35">
      <c r="A439" t="s">
        <v>4417</v>
      </c>
      <c r="B439">
        <v>556822</v>
      </c>
      <c r="C439" t="s">
        <v>1354</v>
      </c>
      <c r="D439" t="s">
        <v>2145</v>
      </c>
      <c r="E439" t="s">
        <v>2146</v>
      </c>
      <c r="F439" t="s">
        <v>2075</v>
      </c>
      <c r="G439" t="s">
        <v>115</v>
      </c>
      <c r="H439" t="s">
        <v>791</v>
      </c>
      <c r="I439" t="s">
        <v>5904</v>
      </c>
      <c r="J439" t="s">
        <v>110</v>
      </c>
      <c r="K439" t="s">
        <v>1355</v>
      </c>
      <c r="M439" t="s">
        <v>4418</v>
      </c>
      <c r="V439" t="s">
        <v>4419</v>
      </c>
      <c r="W439" t="s">
        <v>153</v>
      </c>
      <c r="X439" t="s">
        <v>129</v>
      </c>
      <c r="Y439" t="s">
        <v>126</v>
      </c>
      <c r="Z439" t="s">
        <v>4420</v>
      </c>
      <c r="AD439" t="s">
        <v>2129</v>
      </c>
      <c r="AG439" t="s">
        <v>4421</v>
      </c>
      <c r="AJ439" s="1">
        <v>45252</v>
      </c>
      <c r="AK439" s="2">
        <v>0.81040509259259252</v>
      </c>
      <c r="AM439" s="25" t="s">
        <v>2437</v>
      </c>
      <c r="BC439" t="s">
        <v>2057</v>
      </c>
      <c r="BD439" t="s">
        <v>2059</v>
      </c>
      <c r="BG439" t="s">
        <v>4422</v>
      </c>
      <c r="BJ439" t="s">
        <v>2066</v>
      </c>
      <c r="BR439" t="s">
        <v>2057</v>
      </c>
      <c r="BS439" t="s">
        <v>2057</v>
      </c>
      <c r="BV439" t="s">
        <v>4423</v>
      </c>
      <c r="BY439" t="s">
        <v>2166</v>
      </c>
      <c r="DJ439">
        <v>0</v>
      </c>
      <c r="DY439" s="3">
        <v>45255.764351851853</v>
      </c>
      <c r="DZ439" t="s">
        <v>114</v>
      </c>
    </row>
    <row r="440" spans="1:130" x14ac:dyDescent="0.35">
      <c r="A440" t="s">
        <v>4424</v>
      </c>
      <c r="B440">
        <v>522868</v>
      </c>
      <c r="C440" t="s">
        <v>1356</v>
      </c>
      <c r="D440" t="s">
        <v>2145</v>
      </c>
      <c r="E440" t="s">
        <v>2146</v>
      </c>
      <c r="F440" t="s">
        <v>2075</v>
      </c>
      <c r="G440" t="s">
        <v>115</v>
      </c>
      <c r="H440" t="s">
        <v>308</v>
      </c>
      <c r="I440" t="s">
        <v>5880</v>
      </c>
      <c r="J440" t="s">
        <v>110</v>
      </c>
      <c r="K440" t="s">
        <v>1357</v>
      </c>
      <c r="M440" t="s">
        <v>4425</v>
      </c>
      <c r="V440" t="s">
        <v>2057</v>
      </c>
      <c r="Y440" t="s">
        <v>111</v>
      </c>
      <c r="AD440" t="s">
        <v>2981</v>
      </c>
      <c r="AG440" t="s">
        <v>2057</v>
      </c>
      <c r="AJ440" s="1">
        <v>45256</v>
      </c>
      <c r="AK440" s="2">
        <v>0.71837962962962953</v>
      </c>
      <c r="AL440" t="s">
        <v>1358</v>
      </c>
      <c r="AM440" s="25">
        <v>0</v>
      </c>
      <c r="BC440" t="s">
        <v>2057</v>
      </c>
      <c r="BD440" t="s">
        <v>2057</v>
      </c>
      <c r="BG440" t="s">
        <v>4426</v>
      </c>
      <c r="BJ440" t="s">
        <v>2072</v>
      </c>
      <c r="DJ440">
        <v>0</v>
      </c>
      <c r="DK440" t="s">
        <v>1359</v>
      </c>
      <c r="DW440" s="3">
        <v>45257.926215277781</v>
      </c>
      <c r="DX440" t="s">
        <v>163</v>
      </c>
    </row>
    <row r="441" spans="1:130" x14ac:dyDescent="0.35">
      <c r="A441" t="s">
        <v>4427</v>
      </c>
      <c r="B441">
        <v>453822</v>
      </c>
      <c r="C441" t="s">
        <v>1360</v>
      </c>
      <c r="D441" t="s">
        <v>2145</v>
      </c>
      <c r="E441" t="s">
        <v>2146</v>
      </c>
      <c r="F441" t="s">
        <v>2075</v>
      </c>
      <c r="G441" t="s">
        <v>115</v>
      </c>
      <c r="H441" t="s">
        <v>308</v>
      </c>
      <c r="I441" t="s">
        <v>5880</v>
      </c>
      <c r="J441" t="s">
        <v>110</v>
      </c>
      <c r="K441" t="s">
        <v>1361</v>
      </c>
      <c r="M441" t="s">
        <v>4428</v>
      </c>
      <c r="V441" t="s">
        <v>2057</v>
      </c>
      <c r="Y441" t="s">
        <v>111</v>
      </c>
      <c r="AD441" t="s">
        <v>4429</v>
      </c>
      <c r="AG441" t="s">
        <v>2057</v>
      </c>
      <c r="AJ441" s="1">
        <v>45259</v>
      </c>
      <c r="AK441" s="2">
        <v>0.5553703703703704</v>
      </c>
      <c r="AM441" s="25">
        <v>0</v>
      </c>
      <c r="BC441" t="s">
        <v>2057</v>
      </c>
      <c r="BD441" t="s">
        <v>2057</v>
      </c>
      <c r="BG441" t="s">
        <v>4050</v>
      </c>
      <c r="BJ441" t="s">
        <v>2099</v>
      </c>
      <c r="DJ441">
        <v>0</v>
      </c>
      <c r="DK441" t="s">
        <v>1362</v>
      </c>
      <c r="DW441" s="3">
        <v>45259.678715277776</v>
      </c>
      <c r="DX441" t="s">
        <v>163</v>
      </c>
    </row>
    <row r="442" spans="1:130" x14ac:dyDescent="0.35">
      <c r="A442" t="s">
        <v>4430</v>
      </c>
      <c r="B442">
        <v>453820</v>
      </c>
      <c r="C442" t="s">
        <v>1363</v>
      </c>
      <c r="D442" t="s">
        <v>2145</v>
      </c>
      <c r="E442" t="s">
        <v>2146</v>
      </c>
      <c r="F442" t="s">
        <v>2075</v>
      </c>
      <c r="G442" t="s">
        <v>115</v>
      </c>
      <c r="H442" t="s">
        <v>308</v>
      </c>
      <c r="I442" t="s">
        <v>5880</v>
      </c>
      <c r="J442" t="s">
        <v>110</v>
      </c>
      <c r="K442" t="s">
        <v>1364</v>
      </c>
      <c r="M442" t="s">
        <v>4431</v>
      </c>
      <c r="V442" t="s">
        <v>2057</v>
      </c>
      <c r="Y442" t="s">
        <v>111</v>
      </c>
      <c r="AD442" t="s">
        <v>2057</v>
      </c>
      <c r="AG442" t="s">
        <v>2057</v>
      </c>
      <c r="AJ442" s="1">
        <v>45254</v>
      </c>
      <c r="AK442" s="2">
        <v>0.6060416666666667</v>
      </c>
      <c r="AL442" t="s">
        <v>592</v>
      </c>
      <c r="AM442" s="25">
        <v>0</v>
      </c>
      <c r="BC442" t="s">
        <v>2057</v>
      </c>
      <c r="BD442" t="s">
        <v>2071</v>
      </c>
      <c r="BG442" t="s">
        <v>2057</v>
      </c>
      <c r="BJ442" t="s">
        <v>2099</v>
      </c>
      <c r="DJ442">
        <v>0</v>
      </c>
      <c r="DK442" t="s">
        <v>588</v>
      </c>
      <c r="DW442" s="3">
        <v>45257.92597222222</v>
      </c>
      <c r="DX442" t="s">
        <v>163</v>
      </c>
    </row>
    <row r="443" spans="1:130" x14ac:dyDescent="0.35">
      <c r="A443" t="s">
        <v>4432</v>
      </c>
      <c r="B443">
        <v>556851</v>
      </c>
      <c r="C443" t="s">
        <v>1365</v>
      </c>
      <c r="D443" t="s">
        <v>2145</v>
      </c>
      <c r="E443" t="s">
        <v>2146</v>
      </c>
      <c r="F443" t="s">
        <v>2075</v>
      </c>
      <c r="G443" t="s">
        <v>115</v>
      </c>
      <c r="H443" t="s">
        <v>308</v>
      </c>
      <c r="I443" t="s">
        <v>5880</v>
      </c>
      <c r="J443" t="s">
        <v>110</v>
      </c>
      <c r="K443" t="s">
        <v>1366</v>
      </c>
      <c r="M443" t="s">
        <v>4433</v>
      </c>
      <c r="V443" t="s">
        <v>2057</v>
      </c>
      <c r="Y443" t="s">
        <v>111</v>
      </c>
      <c r="AD443" t="s">
        <v>4434</v>
      </c>
      <c r="AG443" t="s">
        <v>2057</v>
      </c>
      <c r="AJ443" s="1">
        <v>45260</v>
      </c>
      <c r="AK443" s="2">
        <v>0.55429398148148146</v>
      </c>
      <c r="AL443" t="s">
        <v>1367</v>
      </c>
      <c r="AM443" s="25" t="s">
        <v>2143</v>
      </c>
      <c r="BC443" t="s">
        <v>2057</v>
      </c>
      <c r="BD443" t="s">
        <v>2057</v>
      </c>
      <c r="BG443" t="s">
        <v>4435</v>
      </c>
      <c r="BJ443" t="s">
        <v>2084</v>
      </c>
      <c r="CV443" t="s">
        <v>2071</v>
      </c>
      <c r="CY443" t="s">
        <v>4436</v>
      </c>
      <c r="CZ443" t="s">
        <v>153</v>
      </c>
      <c r="DA443" t="s">
        <v>365</v>
      </c>
      <c r="DB443" t="s">
        <v>2126</v>
      </c>
      <c r="DJ443">
        <v>0</v>
      </c>
      <c r="DK443" t="s">
        <v>1368</v>
      </c>
      <c r="DY443" s="3">
        <v>45261.418483796297</v>
      </c>
      <c r="DZ443" t="s">
        <v>1369</v>
      </c>
    </row>
    <row r="444" spans="1:130" x14ac:dyDescent="0.35">
      <c r="A444" t="s">
        <v>4438</v>
      </c>
      <c r="B444">
        <v>579082</v>
      </c>
      <c r="C444" t="s">
        <v>1370</v>
      </c>
      <c r="D444" t="s">
        <v>2145</v>
      </c>
      <c r="E444" t="s">
        <v>2146</v>
      </c>
      <c r="F444" t="s">
        <v>2075</v>
      </c>
      <c r="G444" t="s">
        <v>115</v>
      </c>
      <c r="H444" t="s">
        <v>815</v>
      </c>
      <c r="I444" t="s">
        <v>5905</v>
      </c>
      <c r="J444" t="s">
        <v>110</v>
      </c>
      <c r="K444" t="s">
        <v>1371</v>
      </c>
      <c r="M444" t="s">
        <v>4439</v>
      </c>
      <c r="V444" t="s">
        <v>4440</v>
      </c>
      <c r="Y444" t="s">
        <v>126</v>
      </c>
      <c r="Z444" t="s">
        <v>4441</v>
      </c>
      <c r="AD444" t="s">
        <v>2071</v>
      </c>
      <c r="AG444" t="s">
        <v>2071</v>
      </c>
      <c r="AJ444" s="1">
        <v>45251</v>
      </c>
      <c r="AK444" s="2">
        <v>0.58056712962962964</v>
      </c>
      <c r="AM444" s="26" t="s">
        <v>127</v>
      </c>
      <c r="AN444" t="s">
        <v>2057</v>
      </c>
      <c r="AO444" t="s">
        <v>112</v>
      </c>
      <c r="AU444">
        <v>0</v>
      </c>
      <c r="BC444" t="s">
        <v>2057</v>
      </c>
      <c r="BD444" t="s">
        <v>112</v>
      </c>
      <c r="BJ444">
        <v>0</v>
      </c>
      <c r="DJ444">
        <v>0</v>
      </c>
      <c r="DW444" s="3">
        <v>45257.925243055557</v>
      </c>
      <c r="DX444" t="s">
        <v>163</v>
      </c>
    </row>
    <row r="445" spans="1:130" x14ac:dyDescent="0.35">
      <c r="A445" t="s">
        <v>4442</v>
      </c>
      <c r="B445">
        <v>575759</v>
      </c>
      <c r="C445" t="s">
        <v>1372</v>
      </c>
      <c r="D445" t="s">
        <v>2145</v>
      </c>
      <c r="E445" t="s">
        <v>2146</v>
      </c>
      <c r="F445" t="s">
        <v>2075</v>
      </c>
      <c r="G445" t="s">
        <v>115</v>
      </c>
      <c r="H445" t="s">
        <v>815</v>
      </c>
      <c r="I445" t="s">
        <v>5905</v>
      </c>
      <c r="J445" t="s">
        <v>110</v>
      </c>
      <c r="K445" t="s">
        <v>1373</v>
      </c>
      <c r="M445" t="s">
        <v>4443</v>
      </c>
      <c r="V445" t="s">
        <v>2071</v>
      </c>
      <c r="Y445" t="s">
        <v>111</v>
      </c>
      <c r="AD445" t="s">
        <v>2071</v>
      </c>
      <c r="AG445" t="s">
        <v>2071</v>
      </c>
      <c r="AJ445" s="1">
        <v>45251</v>
      </c>
      <c r="AK445" s="2">
        <v>0.57192129629629629</v>
      </c>
      <c r="AL445" t="s">
        <v>1374</v>
      </c>
      <c r="AM445" s="26" t="s">
        <v>127</v>
      </c>
      <c r="BC445" t="s">
        <v>2057</v>
      </c>
      <c r="BD445" t="s">
        <v>2057</v>
      </c>
      <c r="BG445" t="s">
        <v>4444</v>
      </c>
      <c r="BJ445" t="s">
        <v>2131</v>
      </c>
      <c r="BR445" t="s">
        <v>2057</v>
      </c>
      <c r="BS445" t="s">
        <v>2071</v>
      </c>
      <c r="BV445" t="s">
        <v>4445</v>
      </c>
      <c r="BY445" t="s">
        <v>2063</v>
      </c>
      <c r="DJ445">
        <v>0</v>
      </c>
      <c r="DW445" s="3">
        <v>45257.922337962962</v>
      </c>
      <c r="DX445" t="s">
        <v>163</v>
      </c>
    </row>
    <row r="446" spans="1:130" x14ac:dyDescent="0.35">
      <c r="A446" t="s">
        <v>4446</v>
      </c>
      <c r="B446">
        <v>501207</v>
      </c>
      <c r="C446" t="s">
        <v>1375</v>
      </c>
      <c r="D446" t="s">
        <v>2145</v>
      </c>
      <c r="E446" t="s">
        <v>2146</v>
      </c>
      <c r="F446" t="s">
        <v>2075</v>
      </c>
      <c r="G446" t="s">
        <v>115</v>
      </c>
      <c r="H446" t="s">
        <v>318</v>
      </c>
      <c r="I446" t="s">
        <v>5881</v>
      </c>
      <c r="J446" t="s">
        <v>110</v>
      </c>
      <c r="K446" t="s">
        <v>1376</v>
      </c>
      <c r="M446" t="s">
        <v>4447</v>
      </c>
      <c r="V446" t="s">
        <v>4448</v>
      </c>
      <c r="Y446" t="s">
        <v>126</v>
      </c>
      <c r="Z446" t="s">
        <v>4449</v>
      </c>
      <c r="AD446" t="s">
        <v>4448</v>
      </c>
      <c r="AG446" t="s">
        <v>3657</v>
      </c>
      <c r="AJ446" s="1">
        <v>45252</v>
      </c>
      <c r="AK446" s="2">
        <v>0.73071759259259261</v>
      </c>
      <c r="AL446" t="s">
        <v>131</v>
      </c>
      <c r="AM446" s="25" t="s">
        <v>2065</v>
      </c>
      <c r="AN446" t="s">
        <v>2057</v>
      </c>
      <c r="AO446" t="s">
        <v>2057</v>
      </c>
      <c r="AR446" t="s">
        <v>4450</v>
      </c>
      <c r="AU446" t="s">
        <v>2593</v>
      </c>
      <c r="BC446" t="s">
        <v>2057</v>
      </c>
      <c r="BD446" t="s">
        <v>2093</v>
      </c>
      <c r="BG446" t="s">
        <v>4451</v>
      </c>
      <c r="BJ446" t="s">
        <v>2232</v>
      </c>
      <c r="CG446" t="s">
        <v>2057</v>
      </c>
      <c r="CH446" t="s">
        <v>2059</v>
      </c>
      <c r="CK446" t="s">
        <v>4452</v>
      </c>
      <c r="CN446" t="s">
        <v>2081</v>
      </c>
      <c r="DJ446">
        <v>0</v>
      </c>
      <c r="DK446" t="s">
        <v>1377</v>
      </c>
      <c r="DW446" s="3">
        <v>45260.441782407404</v>
      </c>
      <c r="DX446" t="s">
        <v>163</v>
      </c>
    </row>
    <row r="447" spans="1:130" x14ac:dyDescent="0.35">
      <c r="A447" t="s">
        <v>4453</v>
      </c>
      <c r="B447">
        <v>586463</v>
      </c>
      <c r="C447" t="s">
        <v>1378</v>
      </c>
      <c r="D447" t="s">
        <v>2145</v>
      </c>
      <c r="E447" t="s">
        <v>2146</v>
      </c>
      <c r="F447" t="s">
        <v>2075</v>
      </c>
      <c r="G447" t="s">
        <v>115</v>
      </c>
      <c r="H447" t="s">
        <v>786</v>
      </c>
      <c r="I447" t="s">
        <v>5903</v>
      </c>
      <c r="J447" t="s">
        <v>110</v>
      </c>
      <c r="K447" t="s">
        <v>1379</v>
      </c>
      <c r="M447" t="s">
        <v>4454</v>
      </c>
      <c r="V447" t="s">
        <v>2057</v>
      </c>
      <c r="Y447" t="s">
        <v>111</v>
      </c>
      <c r="AD447" t="s">
        <v>2057</v>
      </c>
      <c r="AG447" t="s">
        <v>2057</v>
      </c>
      <c r="AJ447" s="1">
        <v>45251</v>
      </c>
      <c r="AK447" s="2">
        <v>0.63155092592592588</v>
      </c>
      <c r="AM447" s="25">
        <v>0</v>
      </c>
      <c r="AN447" t="s">
        <v>2057</v>
      </c>
      <c r="AO447" t="s">
        <v>2071</v>
      </c>
      <c r="AR447" t="s">
        <v>4455</v>
      </c>
      <c r="AU447" t="s">
        <v>2811</v>
      </c>
      <c r="BR447" t="s">
        <v>2057</v>
      </c>
      <c r="BS447" t="s">
        <v>2057</v>
      </c>
      <c r="BV447" t="s">
        <v>4456</v>
      </c>
      <c r="BY447" t="s">
        <v>2461</v>
      </c>
      <c r="DJ447">
        <v>0</v>
      </c>
      <c r="DW447" s="3">
        <v>45257.918252314812</v>
      </c>
      <c r="DX447" t="s">
        <v>163</v>
      </c>
    </row>
    <row r="448" spans="1:130" x14ac:dyDescent="0.35">
      <c r="A448" t="s">
        <v>4457</v>
      </c>
      <c r="B448">
        <v>508595</v>
      </c>
      <c r="C448" t="s">
        <v>1380</v>
      </c>
      <c r="D448" t="s">
        <v>468</v>
      </c>
      <c r="E448" t="s">
        <v>2107</v>
      </c>
      <c r="F448" t="s">
        <v>2075</v>
      </c>
      <c r="G448" t="s">
        <v>115</v>
      </c>
      <c r="H448" t="s">
        <v>201</v>
      </c>
      <c r="I448" t="s">
        <v>5870</v>
      </c>
      <c r="J448" t="s">
        <v>110</v>
      </c>
      <c r="K448" t="s">
        <v>1381</v>
      </c>
      <c r="M448" t="s">
        <v>4458</v>
      </c>
      <c r="V448" t="s">
        <v>4459</v>
      </c>
      <c r="Y448" t="s">
        <v>126</v>
      </c>
      <c r="Z448" t="s">
        <v>4460</v>
      </c>
      <c r="AD448" t="s">
        <v>4461</v>
      </c>
      <c r="AG448" t="s">
        <v>2919</v>
      </c>
      <c r="AH448" t="s">
        <v>153</v>
      </c>
      <c r="AI448" t="s">
        <v>130</v>
      </c>
      <c r="AJ448" s="1">
        <v>45254</v>
      </c>
      <c r="AK448" s="2">
        <v>0.37815972222222222</v>
      </c>
      <c r="AL448" t="s">
        <v>1382</v>
      </c>
      <c r="AM448" s="25" t="s">
        <v>2231</v>
      </c>
      <c r="AN448" t="s">
        <v>2071</v>
      </c>
      <c r="AO448" t="s">
        <v>2071</v>
      </c>
      <c r="AR448" t="s">
        <v>4462</v>
      </c>
      <c r="AU448" t="s">
        <v>2143</v>
      </c>
      <c r="AV448" t="s">
        <v>2059</v>
      </c>
      <c r="AY448" t="s">
        <v>4463</v>
      </c>
      <c r="BB448" t="s">
        <v>2104</v>
      </c>
      <c r="BC448" t="s">
        <v>2057</v>
      </c>
      <c r="BD448" t="s">
        <v>2093</v>
      </c>
      <c r="BG448" t="s">
        <v>4464</v>
      </c>
      <c r="BJ448" t="s">
        <v>2086</v>
      </c>
      <c r="BR448" t="s">
        <v>2057</v>
      </c>
      <c r="BS448" t="s">
        <v>2057</v>
      </c>
      <c r="BV448" t="s">
        <v>4465</v>
      </c>
      <c r="BY448" t="s">
        <v>2533</v>
      </c>
      <c r="DJ448">
        <v>0</v>
      </c>
      <c r="DY448" s="3">
        <v>45255.574490740742</v>
      </c>
      <c r="DZ448" t="s">
        <v>114</v>
      </c>
    </row>
    <row r="449" spans="1:128" x14ac:dyDescent="0.35">
      <c r="A449" t="s">
        <v>4466</v>
      </c>
      <c r="B449">
        <v>453352</v>
      </c>
      <c r="C449" t="s">
        <v>1383</v>
      </c>
      <c r="D449" t="s">
        <v>468</v>
      </c>
      <c r="E449" t="s">
        <v>2107</v>
      </c>
      <c r="F449" t="s">
        <v>2075</v>
      </c>
      <c r="G449" t="s">
        <v>115</v>
      </c>
      <c r="H449" t="s">
        <v>140</v>
      </c>
      <c r="I449" t="s">
        <v>5862</v>
      </c>
      <c r="J449" t="s">
        <v>110</v>
      </c>
      <c r="K449" t="s">
        <v>1384</v>
      </c>
      <c r="M449" t="s">
        <v>4467</v>
      </c>
      <c r="V449" s="4" t="s">
        <v>142</v>
      </c>
      <c r="Y449" t="s">
        <v>126</v>
      </c>
      <c r="Z449" s="4" t="s">
        <v>142</v>
      </c>
      <c r="AD449" t="s">
        <v>4468</v>
      </c>
      <c r="AG449" s="4" t="s">
        <v>142</v>
      </c>
      <c r="AJ449" s="1">
        <v>45253</v>
      </c>
      <c r="AK449" s="2">
        <v>0.75184027777777773</v>
      </c>
      <c r="AL449" t="s">
        <v>856</v>
      </c>
      <c r="AM449" s="25" t="s">
        <v>2249</v>
      </c>
      <c r="BC449" t="s">
        <v>2057</v>
      </c>
      <c r="BD449" t="s">
        <v>2057</v>
      </c>
      <c r="BG449" s="4" t="s">
        <v>142</v>
      </c>
      <c r="BJ449" t="s">
        <v>2099</v>
      </c>
      <c r="DJ449">
        <v>0</v>
      </c>
      <c r="DK449" t="s">
        <v>1385</v>
      </c>
      <c r="DW449" s="3">
        <v>45253.908495370371</v>
      </c>
      <c r="DX449" t="s">
        <v>131</v>
      </c>
    </row>
    <row r="450" spans="1:128" x14ac:dyDescent="0.35">
      <c r="A450" t="s">
        <v>4469</v>
      </c>
      <c r="B450">
        <v>453899</v>
      </c>
      <c r="C450" t="s">
        <v>1386</v>
      </c>
      <c r="D450" t="s">
        <v>468</v>
      </c>
      <c r="E450" t="s">
        <v>2107</v>
      </c>
      <c r="F450" t="s">
        <v>2075</v>
      </c>
      <c r="G450" t="s">
        <v>115</v>
      </c>
      <c r="H450" t="s">
        <v>915</v>
      </c>
      <c r="I450" t="s">
        <v>5906</v>
      </c>
      <c r="J450" t="s">
        <v>110</v>
      </c>
      <c r="K450" t="s">
        <v>1387</v>
      </c>
      <c r="M450" t="s">
        <v>4470</v>
      </c>
      <c r="V450">
        <v>0</v>
      </c>
      <c r="Y450" t="s">
        <v>111</v>
      </c>
      <c r="AD450" t="s">
        <v>3139</v>
      </c>
      <c r="AG450">
        <v>0</v>
      </c>
      <c r="AJ450" s="1">
        <v>45254</v>
      </c>
      <c r="AK450" s="2">
        <v>0.51821759259259259</v>
      </c>
      <c r="AM450" s="25" t="s">
        <v>2143</v>
      </c>
      <c r="BC450" t="s">
        <v>2057</v>
      </c>
      <c r="BD450" t="s">
        <v>2057</v>
      </c>
      <c r="BG450" t="s">
        <v>4471</v>
      </c>
      <c r="BJ450" t="s">
        <v>2084</v>
      </c>
      <c r="DJ450">
        <v>0</v>
      </c>
      <c r="DK450" t="s">
        <v>940</v>
      </c>
      <c r="DW450" s="3">
        <v>45255.379756944443</v>
      </c>
      <c r="DX450" t="s">
        <v>131</v>
      </c>
    </row>
    <row r="451" spans="1:128" x14ac:dyDescent="0.35">
      <c r="A451" t="s">
        <v>4472</v>
      </c>
      <c r="B451">
        <v>464047</v>
      </c>
      <c r="C451" t="s">
        <v>1388</v>
      </c>
      <c r="D451" t="s">
        <v>468</v>
      </c>
      <c r="E451" t="s">
        <v>2107</v>
      </c>
      <c r="F451" t="s">
        <v>2075</v>
      </c>
      <c r="G451" t="s">
        <v>115</v>
      </c>
      <c r="H451" t="s">
        <v>196</v>
      </c>
      <c r="I451" t="s">
        <v>5869</v>
      </c>
      <c r="J451" t="s">
        <v>110</v>
      </c>
      <c r="K451" t="s">
        <v>1389</v>
      </c>
      <c r="M451" t="s">
        <v>4473</v>
      </c>
      <c r="V451">
        <v>0</v>
      </c>
      <c r="Y451" t="s">
        <v>111</v>
      </c>
      <c r="AD451" t="s">
        <v>2862</v>
      </c>
      <c r="AG451">
        <v>0</v>
      </c>
      <c r="AJ451" s="1">
        <v>45253</v>
      </c>
      <c r="AK451" s="2">
        <v>0.44094907407407408</v>
      </c>
      <c r="AL451" t="s">
        <v>1390</v>
      </c>
      <c r="AM451" s="25" t="s">
        <v>2249</v>
      </c>
      <c r="BC451" t="s">
        <v>2057</v>
      </c>
      <c r="BD451" t="s">
        <v>2057</v>
      </c>
      <c r="BG451" t="s">
        <v>4474</v>
      </c>
      <c r="BJ451" t="s">
        <v>2152</v>
      </c>
      <c r="DJ451">
        <v>0</v>
      </c>
      <c r="DW451" s="3">
        <v>45253.613125000003</v>
      </c>
      <c r="DX451" t="s">
        <v>131</v>
      </c>
    </row>
    <row r="452" spans="1:128" x14ac:dyDescent="0.35">
      <c r="A452" t="s">
        <v>4475</v>
      </c>
      <c r="B452">
        <v>556875</v>
      </c>
      <c r="C452" t="s">
        <v>1391</v>
      </c>
      <c r="D452" t="s">
        <v>468</v>
      </c>
      <c r="E452" t="s">
        <v>2107</v>
      </c>
      <c r="F452" t="s">
        <v>2075</v>
      </c>
      <c r="G452" t="s">
        <v>115</v>
      </c>
      <c r="H452" t="s">
        <v>196</v>
      </c>
      <c r="I452" t="s">
        <v>5869</v>
      </c>
      <c r="J452" t="s">
        <v>110</v>
      </c>
      <c r="K452" t="s">
        <v>1392</v>
      </c>
      <c r="M452" t="s">
        <v>4476</v>
      </c>
      <c r="V452" t="s">
        <v>2057</v>
      </c>
      <c r="Y452" t="s">
        <v>111</v>
      </c>
      <c r="AD452" t="s">
        <v>2057</v>
      </c>
      <c r="AG452" t="s">
        <v>2057</v>
      </c>
      <c r="AJ452" s="1">
        <v>45251</v>
      </c>
      <c r="AK452" s="2">
        <v>0.82622685185185185</v>
      </c>
      <c r="AL452" t="s">
        <v>1393</v>
      </c>
      <c r="AM452" s="25">
        <v>0</v>
      </c>
      <c r="CV452" t="s">
        <v>2059</v>
      </c>
      <c r="CY452" t="s">
        <v>4477</v>
      </c>
      <c r="DB452" t="s">
        <v>2071</v>
      </c>
      <c r="DC452" t="s">
        <v>2057</v>
      </c>
      <c r="DF452" t="s">
        <v>4478</v>
      </c>
      <c r="DG452" t="s">
        <v>112</v>
      </c>
      <c r="DH452" t="s">
        <v>1394</v>
      </c>
      <c r="DI452" t="s">
        <v>2071</v>
      </c>
      <c r="DJ452">
        <v>0</v>
      </c>
      <c r="DK452" t="s">
        <v>2071</v>
      </c>
      <c r="DW452" s="3">
        <v>45252.599791666667</v>
      </c>
      <c r="DX452" t="s">
        <v>131</v>
      </c>
    </row>
    <row r="453" spans="1:128" x14ac:dyDescent="0.35">
      <c r="A453" t="s">
        <v>4479</v>
      </c>
      <c r="B453">
        <v>556282</v>
      </c>
      <c r="C453" t="s">
        <v>1395</v>
      </c>
      <c r="D453" t="s">
        <v>468</v>
      </c>
      <c r="E453" t="s">
        <v>2107</v>
      </c>
      <c r="F453" t="s">
        <v>2075</v>
      </c>
      <c r="G453" t="s">
        <v>115</v>
      </c>
      <c r="H453" t="s">
        <v>280</v>
      </c>
      <c r="I453" t="s">
        <v>5876</v>
      </c>
      <c r="J453" t="s">
        <v>110</v>
      </c>
      <c r="K453" t="s">
        <v>1396</v>
      </c>
      <c r="M453" t="s">
        <v>4480</v>
      </c>
      <c r="V453" t="s">
        <v>2057</v>
      </c>
      <c r="Y453" t="s">
        <v>111</v>
      </c>
      <c r="AD453" t="s">
        <v>2057</v>
      </c>
      <c r="AG453" t="s">
        <v>2057</v>
      </c>
      <c r="AJ453" s="1">
        <v>45253</v>
      </c>
      <c r="AK453" s="2">
        <v>0.44944444444444448</v>
      </c>
      <c r="AL453" t="s">
        <v>985</v>
      </c>
      <c r="AM453" s="25">
        <v>0</v>
      </c>
      <c r="BC453" t="s">
        <v>2057</v>
      </c>
      <c r="BD453" t="s">
        <v>2057</v>
      </c>
      <c r="BG453" t="s">
        <v>3378</v>
      </c>
      <c r="BJ453" t="s">
        <v>2152</v>
      </c>
      <c r="CG453" t="s">
        <v>2057</v>
      </c>
      <c r="CH453" t="s">
        <v>2093</v>
      </c>
      <c r="CK453" t="s">
        <v>4481</v>
      </c>
      <c r="CN453" t="s">
        <v>2134</v>
      </c>
      <c r="DJ453">
        <v>0</v>
      </c>
      <c r="DW453" s="3">
        <v>45253.736701388887</v>
      </c>
      <c r="DX453" t="s">
        <v>131</v>
      </c>
    </row>
    <row r="454" spans="1:128" x14ac:dyDescent="0.35">
      <c r="A454" t="s">
        <v>4482</v>
      </c>
      <c r="B454">
        <v>463967</v>
      </c>
      <c r="C454" t="s">
        <v>932</v>
      </c>
      <c r="D454" t="s">
        <v>468</v>
      </c>
      <c r="E454" t="s">
        <v>2107</v>
      </c>
      <c r="F454" t="s">
        <v>2075</v>
      </c>
      <c r="G454" t="s">
        <v>115</v>
      </c>
      <c r="H454" t="s">
        <v>280</v>
      </c>
      <c r="I454" t="s">
        <v>5876</v>
      </c>
      <c r="J454" t="s">
        <v>110</v>
      </c>
      <c r="K454" t="s">
        <v>1397</v>
      </c>
      <c r="M454" t="s">
        <v>4483</v>
      </c>
      <c r="V454" t="s">
        <v>2057</v>
      </c>
      <c r="Y454" t="s">
        <v>111</v>
      </c>
      <c r="AD454" t="s">
        <v>2545</v>
      </c>
      <c r="AG454" t="s">
        <v>2071</v>
      </c>
      <c r="AJ454" s="1">
        <v>45253</v>
      </c>
      <c r="AK454" s="2">
        <v>0.70369212962962957</v>
      </c>
      <c r="AL454" t="s">
        <v>282</v>
      </c>
      <c r="AM454" s="25">
        <v>0</v>
      </c>
      <c r="BC454" t="s">
        <v>2057</v>
      </c>
      <c r="BD454" t="s">
        <v>2071</v>
      </c>
      <c r="BG454" t="s">
        <v>2057</v>
      </c>
      <c r="BJ454" t="s">
        <v>2086</v>
      </c>
      <c r="DJ454">
        <v>0</v>
      </c>
      <c r="DK454" t="s">
        <v>978</v>
      </c>
      <c r="DW454" s="3">
        <v>45253.736145833333</v>
      </c>
      <c r="DX454" t="s">
        <v>131</v>
      </c>
    </row>
    <row r="455" spans="1:128" x14ac:dyDescent="0.35">
      <c r="A455" t="s">
        <v>4484</v>
      </c>
      <c r="B455">
        <v>556654</v>
      </c>
      <c r="C455" t="s">
        <v>1398</v>
      </c>
      <c r="D455" t="s">
        <v>468</v>
      </c>
      <c r="E455" t="s">
        <v>2107</v>
      </c>
      <c r="F455" t="s">
        <v>2075</v>
      </c>
      <c r="G455" t="s">
        <v>115</v>
      </c>
      <c r="H455" t="s">
        <v>280</v>
      </c>
      <c r="I455" t="s">
        <v>5876</v>
      </c>
      <c r="J455" t="s">
        <v>110</v>
      </c>
      <c r="K455" t="s">
        <v>1399</v>
      </c>
      <c r="M455" t="s">
        <v>4485</v>
      </c>
      <c r="V455" t="s">
        <v>2860</v>
      </c>
      <c r="Y455" t="s">
        <v>126</v>
      </c>
      <c r="Z455" t="s">
        <v>4486</v>
      </c>
      <c r="AD455" t="s">
        <v>4487</v>
      </c>
      <c r="AG455" t="s">
        <v>2488</v>
      </c>
      <c r="AJ455" s="1">
        <v>45251</v>
      </c>
      <c r="AK455" s="2">
        <v>0.4402430555555556</v>
      </c>
      <c r="AM455" s="25">
        <v>0</v>
      </c>
      <c r="AN455" t="s">
        <v>2057</v>
      </c>
      <c r="AO455" t="s">
        <v>2057</v>
      </c>
      <c r="AR455" t="s">
        <v>4488</v>
      </c>
      <c r="AU455" t="s">
        <v>2104</v>
      </c>
      <c r="CG455" t="s">
        <v>2057</v>
      </c>
      <c r="CH455" t="s">
        <v>2071</v>
      </c>
      <c r="CK455" t="s">
        <v>4489</v>
      </c>
      <c r="CN455" t="s">
        <v>2090</v>
      </c>
      <c r="DJ455">
        <v>0</v>
      </c>
      <c r="DW455" s="3">
        <v>45251.695555555554</v>
      </c>
      <c r="DX455" t="s">
        <v>131</v>
      </c>
    </row>
    <row r="456" spans="1:128" x14ac:dyDescent="0.35">
      <c r="A456" t="s">
        <v>4490</v>
      </c>
      <c r="B456">
        <v>454336</v>
      </c>
      <c r="C456" t="s">
        <v>1400</v>
      </c>
      <c r="D456" t="s">
        <v>468</v>
      </c>
      <c r="E456" t="s">
        <v>2107</v>
      </c>
      <c r="F456" t="s">
        <v>2075</v>
      </c>
      <c r="G456" t="s">
        <v>115</v>
      </c>
      <c r="H456" t="s">
        <v>196</v>
      </c>
      <c r="I456" t="s">
        <v>5869</v>
      </c>
      <c r="J456" t="s">
        <v>110</v>
      </c>
      <c r="K456" t="s">
        <v>1401</v>
      </c>
      <c r="M456" t="s">
        <v>4491</v>
      </c>
      <c r="V456">
        <v>0</v>
      </c>
      <c r="Y456" t="s">
        <v>111</v>
      </c>
      <c r="AD456" t="s">
        <v>2455</v>
      </c>
      <c r="AG456">
        <v>0</v>
      </c>
      <c r="AJ456" s="1">
        <v>45253</v>
      </c>
      <c r="AK456" s="2">
        <v>0.72312500000000002</v>
      </c>
      <c r="AL456" t="s">
        <v>1390</v>
      </c>
      <c r="AM456" s="25" t="s">
        <v>2219</v>
      </c>
      <c r="AN456" t="s">
        <v>2057</v>
      </c>
      <c r="AO456" t="s">
        <v>2093</v>
      </c>
      <c r="AR456" t="s">
        <v>4492</v>
      </c>
      <c r="AU456" t="s">
        <v>2133</v>
      </c>
      <c r="BC456" t="s">
        <v>2057</v>
      </c>
      <c r="BD456" t="s">
        <v>2057</v>
      </c>
      <c r="BG456" t="s">
        <v>4493</v>
      </c>
      <c r="BJ456" t="s">
        <v>2134</v>
      </c>
      <c r="BR456" t="s">
        <v>2057</v>
      </c>
      <c r="BS456" t="s">
        <v>2071</v>
      </c>
      <c r="BV456" t="s">
        <v>4494</v>
      </c>
      <c r="BY456" t="s">
        <v>2272</v>
      </c>
      <c r="DJ456">
        <v>0</v>
      </c>
      <c r="DK456" t="s">
        <v>1402</v>
      </c>
      <c r="DW456" s="3">
        <v>45253.735613425924</v>
      </c>
      <c r="DX456" t="s">
        <v>131</v>
      </c>
    </row>
    <row r="457" spans="1:128" x14ac:dyDescent="0.35">
      <c r="A457" t="s">
        <v>4495</v>
      </c>
      <c r="B457">
        <v>556755</v>
      </c>
      <c r="C457" t="s">
        <v>1403</v>
      </c>
      <c r="D457" t="s">
        <v>468</v>
      </c>
      <c r="E457" t="s">
        <v>2107</v>
      </c>
      <c r="F457" t="s">
        <v>2075</v>
      </c>
      <c r="G457" t="s">
        <v>115</v>
      </c>
      <c r="H457" t="s">
        <v>165</v>
      </c>
      <c r="I457" t="s">
        <v>5865</v>
      </c>
      <c r="J457" t="s">
        <v>110</v>
      </c>
      <c r="K457" t="s">
        <v>1404</v>
      </c>
      <c r="M457" t="s">
        <v>4496</v>
      </c>
      <c r="V457" t="s">
        <v>4290</v>
      </c>
      <c r="Y457" t="s">
        <v>126</v>
      </c>
      <c r="Z457" t="s">
        <v>4497</v>
      </c>
      <c r="AD457" t="s">
        <v>4498</v>
      </c>
      <c r="AG457" t="s">
        <v>4499</v>
      </c>
      <c r="AJ457" s="1">
        <v>45255</v>
      </c>
      <c r="AK457" s="2">
        <v>0.73098379629629628</v>
      </c>
      <c r="AL457" t="s">
        <v>1405</v>
      </c>
      <c r="AM457" s="25" t="s">
        <v>2215</v>
      </c>
      <c r="BR457" t="s">
        <v>2057</v>
      </c>
      <c r="BS457" t="s">
        <v>2093</v>
      </c>
      <c r="BV457" t="s">
        <v>4500</v>
      </c>
      <c r="BY457" t="s">
        <v>2516</v>
      </c>
      <c r="DJ457">
        <v>0</v>
      </c>
      <c r="DK457" t="s">
        <v>1406</v>
      </c>
      <c r="DW457" s="3">
        <v>45255.922199074077</v>
      </c>
      <c r="DX457" t="s">
        <v>131</v>
      </c>
    </row>
    <row r="458" spans="1:128" x14ac:dyDescent="0.35">
      <c r="A458" t="s">
        <v>4501</v>
      </c>
      <c r="B458">
        <v>582171</v>
      </c>
      <c r="C458" t="s">
        <v>1407</v>
      </c>
      <c r="D458" t="s">
        <v>468</v>
      </c>
      <c r="E458" t="s">
        <v>2107</v>
      </c>
      <c r="F458" t="s">
        <v>2075</v>
      </c>
      <c r="G458" t="s">
        <v>115</v>
      </c>
      <c r="H458" t="s">
        <v>196</v>
      </c>
      <c r="I458" t="s">
        <v>5869</v>
      </c>
      <c r="J458" t="s">
        <v>110</v>
      </c>
      <c r="K458" t="s">
        <v>1408</v>
      </c>
      <c r="M458" t="s">
        <v>4502</v>
      </c>
      <c r="V458" t="s">
        <v>2057</v>
      </c>
      <c r="Y458" t="s">
        <v>111</v>
      </c>
      <c r="AD458" t="s">
        <v>3808</v>
      </c>
      <c r="AG458" t="s">
        <v>2057</v>
      </c>
      <c r="AJ458" s="1">
        <v>45253</v>
      </c>
      <c r="AK458" s="2">
        <v>0.40439814814814817</v>
      </c>
      <c r="AL458" t="s">
        <v>1409</v>
      </c>
      <c r="AM458" s="25" t="s">
        <v>2065</v>
      </c>
      <c r="BR458" t="s">
        <v>2057</v>
      </c>
      <c r="BS458" t="s">
        <v>2057</v>
      </c>
      <c r="BV458" t="s">
        <v>4503</v>
      </c>
      <c r="BY458" t="s">
        <v>2072</v>
      </c>
      <c r="DJ458">
        <v>0</v>
      </c>
      <c r="DK458" t="s">
        <v>1410</v>
      </c>
      <c r="DW458" s="3">
        <v>45253.611458333333</v>
      </c>
      <c r="DX458" t="s">
        <v>131</v>
      </c>
    </row>
    <row r="459" spans="1:128" x14ac:dyDescent="0.35">
      <c r="A459" t="s">
        <v>4504</v>
      </c>
      <c r="B459">
        <v>590583</v>
      </c>
      <c r="C459" t="s">
        <v>1411</v>
      </c>
      <c r="D459" t="s">
        <v>468</v>
      </c>
      <c r="E459" t="s">
        <v>2107</v>
      </c>
      <c r="F459" t="s">
        <v>2075</v>
      </c>
      <c r="G459" t="s">
        <v>115</v>
      </c>
      <c r="H459" t="s">
        <v>165</v>
      </c>
      <c r="I459" t="s">
        <v>5865</v>
      </c>
      <c r="J459" t="s">
        <v>110</v>
      </c>
      <c r="K459" t="s">
        <v>1412</v>
      </c>
      <c r="M459" t="s">
        <v>4505</v>
      </c>
      <c r="V459" t="s">
        <v>4506</v>
      </c>
      <c r="Y459" t="s">
        <v>126</v>
      </c>
      <c r="Z459" t="s">
        <v>4507</v>
      </c>
      <c r="AD459" t="s">
        <v>2966</v>
      </c>
      <c r="AG459" t="s">
        <v>4508</v>
      </c>
      <c r="AJ459" s="1">
        <v>45254</v>
      </c>
      <c r="AK459" s="2">
        <v>0.7037268518518518</v>
      </c>
      <c r="AL459" t="s">
        <v>1405</v>
      </c>
      <c r="AM459" s="25" t="s">
        <v>2219</v>
      </c>
      <c r="AN459" t="s">
        <v>2057</v>
      </c>
      <c r="AO459" t="s">
        <v>2071</v>
      </c>
      <c r="AR459" t="s">
        <v>4509</v>
      </c>
      <c r="AU459" t="s">
        <v>2130</v>
      </c>
      <c r="DJ459">
        <v>0</v>
      </c>
      <c r="DK459" t="s">
        <v>1413</v>
      </c>
      <c r="DW459" s="3">
        <v>45255.379502314812</v>
      </c>
      <c r="DX459" t="s">
        <v>131</v>
      </c>
    </row>
    <row r="460" spans="1:128" x14ac:dyDescent="0.35">
      <c r="A460" t="s">
        <v>4510</v>
      </c>
      <c r="B460">
        <v>500024</v>
      </c>
      <c r="C460" t="s">
        <v>1414</v>
      </c>
      <c r="D460" t="s">
        <v>468</v>
      </c>
      <c r="E460" t="s">
        <v>2107</v>
      </c>
      <c r="F460" t="s">
        <v>2075</v>
      </c>
      <c r="G460" t="s">
        <v>115</v>
      </c>
      <c r="H460" t="s">
        <v>987</v>
      </c>
      <c r="I460" t="s">
        <v>5908</v>
      </c>
      <c r="J460" t="s">
        <v>110</v>
      </c>
      <c r="K460" t="s">
        <v>1415</v>
      </c>
      <c r="M460" t="s">
        <v>4511</v>
      </c>
      <c r="V460" t="s">
        <v>2825</v>
      </c>
      <c r="Y460" t="s">
        <v>126</v>
      </c>
      <c r="Z460" t="s">
        <v>4512</v>
      </c>
      <c r="AD460" t="s">
        <v>3920</v>
      </c>
      <c r="AG460" t="s">
        <v>2388</v>
      </c>
      <c r="AJ460" s="1">
        <v>45252</v>
      </c>
      <c r="AK460" s="2">
        <v>0.67770833333333336</v>
      </c>
      <c r="AL460" t="s">
        <v>1416</v>
      </c>
      <c r="AM460" s="25" t="s">
        <v>2233</v>
      </c>
      <c r="AN460" t="s">
        <v>2057</v>
      </c>
      <c r="AO460" t="s">
        <v>2057</v>
      </c>
      <c r="AR460" t="s">
        <v>3814</v>
      </c>
      <c r="AU460" t="s">
        <v>2172</v>
      </c>
      <c r="CG460" t="s">
        <v>2057</v>
      </c>
      <c r="CH460" t="s">
        <v>2093</v>
      </c>
      <c r="CK460" t="s">
        <v>4513</v>
      </c>
      <c r="CN460" t="s">
        <v>2104</v>
      </c>
      <c r="DJ460">
        <v>0</v>
      </c>
      <c r="DW460" s="3">
        <v>45252.79755787037</v>
      </c>
      <c r="DX460" t="s">
        <v>131</v>
      </c>
    </row>
    <row r="461" spans="1:128" x14ac:dyDescent="0.35">
      <c r="A461" t="s">
        <v>4514</v>
      </c>
      <c r="B461">
        <v>588279</v>
      </c>
      <c r="C461" t="s">
        <v>1417</v>
      </c>
      <c r="D461" t="s">
        <v>468</v>
      </c>
      <c r="E461" t="s">
        <v>2107</v>
      </c>
      <c r="F461" t="s">
        <v>2075</v>
      </c>
      <c r="G461" t="s">
        <v>115</v>
      </c>
      <c r="H461" t="s">
        <v>736</v>
      </c>
      <c r="I461" t="s">
        <v>5898</v>
      </c>
      <c r="J461" t="s">
        <v>110</v>
      </c>
      <c r="K461" t="s">
        <v>1418</v>
      </c>
      <c r="M461" t="s">
        <v>4515</v>
      </c>
      <c r="V461" t="s">
        <v>4516</v>
      </c>
      <c r="Y461" t="s">
        <v>126</v>
      </c>
      <c r="Z461" t="s">
        <v>2599</v>
      </c>
      <c r="AD461" t="s">
        <v>2877</v>
      </c>
      <c r="AG461" t="s">
        <v>2599</v>
      </c>
      <c r="AJ461" s="1">
        <v>45253</v>
      </c>
      <c r="AK461" s="2">
        <v>0.49056712962962962</v>
      </c>
      <c r="AL461" t="s">
        <v>1419</v>
      </c>
      <c r="AM461" s="25" t="s">
        <v>2198</v>
      </c>
      <c r="AN461" t="s">
        <v>2057</v>
      </c>
      <c r="AO461" t="s">
        <v>2057</v>
      </c>
      <c r="AR461" t="s">
        <v>4517</v>
      </c>
      <c r="AU461" t="s">
        <v>2176</v>
      </c>
      <c r="DJ461">
        <v>0</v>
      </c>
      <c r="DK461" t="s">
        <v>114</v>
      </c>
      <c r="DW461" s="3">
        <v>45253.584664351853</v>
      </c>
      <c r="DX461" t="s">
        <v>131</v>
      </c>
    </row>
    <row r="462" spans="1:128" x14ac:dyDescent="0.35">
      <c r="A462" t="s">
        <v>4518</v>
      </c>
      <c r="B462">
        <v>556756</v>
      </c>
      <c r="C462" t="s">
        <v>1420</v>
      </c>
      <c r="D462" t="s">
        <v>468</v>
      </c>
      <c r="E462" t="s">
        <v>2107</v>
      </c>
      <c r="F462" t="s">
        <v>2075</v>
      </c>
      <c r="G462" t="s">
        <v>115</v>
      </c>
      <c r="H462" t="s">
        <v>165</v>
      </c>
      <c r="I462" t="s">
        <v>5865</v>
      </c>
      <c r="J462" t="s">
        <v>110</v>
      </c>
      <c r="K462" t="s">
        <v>1421</v>
      </c>
      <c r="M462" t="s">
        <v>4519</v>
      </c>
      <c r="V462">
        <v>0</v>
      </c>
      <c r="Y462" t="s">
        <v>111</v>
      </c>
      <c r="AD462" t="s">
        <v>4520</v>
      </c>
      <c r="AG462">
        <v>0</v>
      </c>
      <c r="AJ462" s="1">
        <v>45253</v>
      </c>
      <c r="AK462" s="2">
        <v>0.44968750000000002</v>
      </c>
      <c r="AL462" t="s">
        <v>1422</v>
      </c>
      <c r="AM462" s="25" t="s">
        <v>2081</v>
      </c>
      <c r="AN462" t="s">
        <v>2057</v>
      </c>
      <c r="AO462" t="s">
        <v>2071</v>
      </c>
      <c r="AR462" t="s">
        <v>4521</v>
      </c>
      <c r="AU462" t="s">
        <v>2461</v>
      </c>
      <c r="BC462" t="s">
        <v>2057</v>
      </c>
      <c r="BD462" t="s">
        <v>2059</v>
      </c>
      <c r="BG462" t="s">
        <v>4522</v>
      </c>
      <c r="BJ462" t="s">
        <v>2233</v>
      </c>
      <c r="DJ462">
        <v>0</v>
      </c>
      <c r="DK462" t="s">
        <v>1423</v>
      </c>
      <c r="DW462" s="3">
        <v>45253.611215277779</v>
      </c>
      <c r="DX462" t="s">
        <v>131</v>
      </c>
    </row>
    <row r="463" spans="1:128" x14ac:dyDescent="0.35">
      <c r="A463" t="s">
        <v>4523</v>
      </c>
      <c r="B463">
        <v>556749</v>
      </c>
      <c r="C463" t="s">
        <v>1424</v>
      </c>
      <c r="D463" t="s">
        <v>468</v>
      </c>
      <c r="E463" t="s">
        <v>2107</v>
      </c>
      <c r="F463" t="s">
        <v>2075</v>
      </c>
      <c r="G463" t="s">
        <v>115</v>
      </c>
      <c r="H463" t="s">
        <v>165</v>
      </c>
      <c r="I463" t="s">
        <v>5865</v>
      </c>
      <c r="J463" t="s">
        <v>110</v>
      </c>
      <c r="K463" t="s">
        <v>1425</v>
      </c>
      <c r="M463" t="s">
        <v>4524</v>
      </c>
      <c r="V463">
        <v>0</v>
      </c>
      <c r="Y463" t="s">
        <v>111</v>
      </c>
      <c r="AD463" t="s">
        <v>4287</v>
      </c>
      <c r="AG463">
        <v>0</v>
      </c>
      <c r="AJ463" s="1">
        <v>45253</v>
      </c>
      <c r="AK463" s="2">
        <v>0.50780092592592596</v>
      </c>
      <c r="AL463" t="s">
        <v>1426</v>
      </c>
      <c r="AM463" s="25" t="s">
        <v>2072</v>
      </c>
      <c r="AN463" t="s">
        <v>2057</v>
      </c>
      <c r="AO463" t="s">
        <v>2057</v>
      </c>
      <c r="AR463" t="s">
        <v>4525</v>
      </c>
      <c r="AU463" t="s">
        <v>2100</v>
      </c>
      <c r="BC463" t="s">
        <v>2057</v>
      </c>
      <c r="BD463" t="s">
        <v>2071</v>
      </c>
      <c r="BG463" t="s">
        <v>4526</v>
      </c>
      <c r="BJ463" t="s">
        <v>2078</v>
      </c>
      <c r="BR463" t="s">
        <v>2057</v>
      </c>
      <c r="BS463" t="s">
        <v>2059</v>
      </c>
      <c r="BV463" t="s">
        <v>4527</v>
      </c>
      <c r="BY463" t="s">
        <v>2533</v>
      </c>
      <c r="CG463" t="s">
        <v>2057</v>
      </c>
      <c r="CH463" t="s">
        <v>2093</v>
      </c>
      <c r="CK463" t="s">
        <v>4528</v>
      </c>
      <c r="CN463" t="s">
        <v>2134</v>
      </c>
      <c r="DJ463">
        <v>0</v>
      </c>
      <c r="DK463" t="s">
        <v>1427</v>
      </c>
      <c r="DW463" s="3">
        <v>45253.611041666663</v>
      </c>
      <c r="DX463" t="s">
        <v>131</v>
      </c>
    </row>
    <row r="464" spans="1:128" x14ac:dyDescent="0.35">
      <c r="A464" t="s">
        <v>4529</v>
      </c>
      <c r="B464">
        <v>523804</v>
      </c>
      <c r="C464" t="s">
        <v>1428</v>
      </c>
      <c r="D464" t="s">
        <v>468</v>
      </c>
      <c r="E464" t="s">
        <v>2107</v>
      </c>
      <c r="F464" t="s">
        <v>2075</v>
      </c>
      <c r="G464" t="s">
        <v>115</v>
      </c>
      <c r="H464" t="s">
        <v>280</v>
      </c>
      <c r="I464" t="s">
        <v>5876</v>
      </c>
      <c r="J464" t="s">
        <v>110</v>
      </c>
      <c r="K464" t="s">
        <v>1429</v>
      </c>
      <c r="M464" t="s">
        <v>4530</v>
      </c>
      <c r="V464">
        <v>0</v>
      </c>
      <c r="Y464" t="s">
        <v>111</v>
      </c>
      <c r="AD464" t="s">
        <v>2081</v>
      </c>
      <c r="AG464" t="s">
        <v>2057</v>
      </c>
      <c r="AJ464" s="1">
        <v>45252</v>
      </c>
      <c r="AK464" s="2">
        <v>0.71400462962962974</v>
      </c>
      <c r="AL464" t="s">
        <v>977</v>
      </c>
      <c r="AM464" s="25">
        <v>0</v>
      </c>
      <c r="BC464" t="s">
        <v>2057</v>
      </c>
      <c r="BD464" t="s">
        <v>2059</v>
      </c>
      <c r="BG464" t="s">
        <v>2737</v>
      </c>
      <c r="BJ464" t="s">
        <v>2234</v>
      </c>
      <c r="CG464" t="s">
        <v>2057</v>
      </c>
      <c r="CH464" t="s">
        <v>2057</v>
      </c>
      <c r="CK464" t="s">
        <v>4531</v>
      </c>
      <c r="CN464" t="s">
        <v>2174</v>
      </c>
      <c r="DJ464">
        <v>0</v>
      </c>
      <c r="DW464" s="3">
        <v>45252.797118055554</v>
      </c>
      <c r="DX464" t="s">
        <v>131</v>
      </c>
    </row>
    <row r="465" spans="1:128" x14ac:dyDescent="0.35">
      <c r="A465" t="s">
        <v>4532</v>
      </c>
      <c r="B465">
        <v>454381</v>
      </c>
      <c r="C465" t="s">
        <v>1430</v>
      </c>
      <c r="D465" t="s">
        <v>468</v>
      </c>
      <c r="E465" t="s">
        <v>2107</v>
      </c>
      <c r="F465" t="s">
        <v>2075</v>
      </c>
      <c r="G465" t="s">
        <v>115</v>
      </c>
      <c r="H465" t="s">
        <v>140</v>
      </c>
      <c r="I465" t="s">
        <v>5862</v>
      </c>
      <c r="J465" t="s">
        <v>110</v>
      </c>
      <c r="K465" t="s">
        <v>1431</v>
      </c>
      <c r="M465" t="s">
        <v>4533</v>
      </c>
      <c r="V465" t="s">
        <v>4534</v>
      </c>
      <c r="Y465" t="s">
        <v>126</v>
      </c>
      <c r="Z465" t="s">
        <v>4535</v>
      </c>
      <c r="AD465" t="s">
        <v>4536</v>
      </c>
      <c r="AG465" t="s">
        <v>4537</v>
      </c>
      <c r="AJ465" s="1">
        <v>45252</v>
      </c>
      <c r="AK465" s="2">
        <v>0.43004629629629632</v>
      </c>
      <c r="AM465" s="25" t="s">
        <v>2065</v>
      </c>
      <c r="AN465" t="s">
        <v>2057</v>
      </c>
      <c r="AO465" t="s">
        <v>2057</v>
      </c>
      <c r="AR465" t="s">
        <v>4538</v>
      </c>
      <c r="AU465" t="s">
        <v>2099</v>
      </c>
      <c r="BC465" t="s">
        <v>2057</v>
      </c>
      <c r="BD465" t="s">
        <v>2071</v>
      </c>
      <c r="BG465" t="s">
        <v>4539</v>
      </c>
      <c r="BJ465" t="s">
        <v>2081</v>
      </c>
      <c r="BR465" t="s">
        <v>2071</v>
      </c>
      <c r="BS465" t="s">
        <v>2059</v>
      </c>
      <c r="BV465" t="s">
        <v>4540</v>
      </c>
      <c r="BY465" t="s">
        <v>2184</v>
      </c>
      <c r="BZ465" t="s">
        <v>2093</v>
      </c>
      <c r="CC465" t="s">
        <v>2244</v>
      </c>
      <c r="CF465" t="s">
        <v>2086</v>
      </c>
      <c r="DJ465">
        <v>0</v>
      </c>
      <c r="DW465" s="3">
        <v>45252.599594907406</v>
      </c>
      <c r="DX465" t="s">
        <v>131</v>
      </c>
    </row>
    <row r="466" spans="1:128" x14ac:dyDescent="0.35">
      <c r="A466" t="s">
        <v>4541</v>
      </c>
      <c r="B466">
        <v>508403</v>
      </c>
      <c r="C466" t="s">
        <v>1432</v>
      </c>
      <c r="D466" t="s">
        <v>468</v>
      </c>
      <c r="E466" t="s">
        <v>2107</v>
      </c>
      <c r="F466" t="s">
        <v>2075</v>
      </c>
      <c r="G466" t="s">
        <v>115</v>
      </c>
      <c r="H466" t="s">
        <v>165</v>
      </c>
      <c r="I466" t="s">
        <v>5865</v>
      </c>
      <c r="J466" t="s">
        <v>110</v>
      </c>
      <c r="K466" t="s">
        <v>1433</v>
      </c>
      <c r="M466" t="s">
        <v>4542</v>
      </c>
      <c r="V466" t="s">
        <v>4543</v>
      </c>
      <c r="Y466" t="s">
        <v>126</v>
      </c>
      <c r="Z466" t="s">
        <v>4544</v>
      </c>
      <c r="AD466" t="s">
        <v>4545</v>
      </c>
      <c r="AG466" t="s">
        <v>3959</v>
      </c>
      <c r="AJ466" s="1">
        <v>45255</v>
      </c>
      <c r="AK466" s="2">
        <v>0.80096064814814805</v>
      </c>
      <c r="AL466" t="s">
        <v>1434</v>
      </c>
      <c r="AM466" s="25" t="s">
        <v>2078</v>
      </c>
      <c r="BC466" t="s">
        <v>2057</v>
      </c>
      <c r="BD466" t="s">
        <v>2057</v>
      </c>
      <c r="BG466" t="s">
        <v>4546</v>
      </c>
      <c r="BJ466" t="s">
        <v>2164</v>
      </c>
      <c r="DJ466">
        <v>0</v>
      </c>
      <c r="DK466" t="s">
        <v>1435</v>
      </c>
      <c r="DW466" s="3">
        <v>45255.921458333331</v>
      </c>
      <c r="DX466" t="s">
        <v>131</v>
      </c>
    </row>
    <row r="467" spans="1:128" x14ac:dyDescent="0.35">
      <c r="A467" t="s">
        <v>4547</v>
      </c>
      <c r="B467">
        <v>453595</v>
      </c>
      <c r="C467" t="s">
        <v>1436</v>
      </c>
      <c r="D467" t="s">
        <v>468</v>
      </c>
      <c r="E467" t="s">
        <v>2107</v>
      </c>
      <c r="F467" t="s">
        <v>2075</v>
      </c>
      <c r="G467" t="s">
        <v>115</v>
      </c>
      <c r="H467" t="s">
        <v>140</v>
      </c>
      <c r="I467" t="s">
        <v>5862</v>
      </c>
      <c r="J467" t="s">
        <v>110</v>
      </c>
      <c r="K467" t="s">
        <v>1437</v>
      </c>
      <c r="M467" t="s">
        <v>4548</v>
      </c>
      <c r="V467" s="4" t="s">
        <v>142</v>
      </c>
      <c r="Y467" t="s">
        <v>126</v>
      </c>
      <c r="Z467" s="4" t="s">
        <v>142</v>
      </c>
      <c r="AD467" t="s">
        <v>4549</v>
      </c>
      <c r="AG467" s="4" t="s">
        <v>142</v>
      </c>
      <c r="AJ467" s="1">
        <v>45252</v>
      </c>
      <c r="AK467" s="2">
        <v>0.44458333333333333</v>
      </c>
      <c r="AL467" t="s">
        <v>1438</v>
      </c>
      <c r="AM467" s="25" t="s">
        <v>2104</v>
      </c>
      <c r="AN467" t="s">
        <v>2057</v>
      </c>
      <c r="AO467" t="s">
        <v>2059</v>
      </c>
      <c r="AR467" t="s">
        <v>4550</v>
      </c>
      <c r="AU467" t="s">
        <v>2311</v>
      </c>
      <c r="BC467" t="s">
        <v>2057</v>
      </c>
      <c r="BD467" t="s">
        <v>2071</v>
      </c>
      <c r="BG467" t="s">
        <v>3375</v>
      </c>
      <c r="BJ467" t="s">
        <v>2131</v>
      </c>
      <c r="BR467" t="s">
        <v>2057</v>
      </c>
      <c r="BS467" t="s">
        <v>2057</v>
      </c>
      <c r="BV467" t="s">
        <v>4551</v>
      </c>
      <c r="BY467" t="s">
        <v>2184</v>
      </c>
      <c r="DJ467">
        <v>0</v>
      </c>
      <c r="DW467" s="3">
        <v>45252.599444444444</v>
      </c>
      <c r="DX467" t="s">
        <v>131</v>
      </c>
    </row>
    <row r="468" spans="1:128" x14ac:dyDescent="0.35">
      <c r="A468" t="s">
        <v>4552</v>
      </c>
      <c r="B468">
        <v>589226</v>
      </c>
      <c r="C468" t="s">
        <v>1439</v>
      </c>
      <c r="D468" t="s">
        <v>468</v>
      </c>
      <c r="E468" t="s">
        <v>2107</v>
      </c>
      <c r="F468" t="s">
        <v>2075</v>
      </c>
      <c r="G468" t="s">
        <v>115</v>
      </c>
      <c r="H468" t="s">
        <v>196</v>
      </c>
      <c r="I468" t="s">
        <v>5869</v>
      </c>
      <c r="J468" t="s">
        <v>110</v>
      </c>
      <c r="K468" t="s">
        <v>1440</v>
      </c>
      <c r="M468" t="s">
        <v>4553</v>
      </c>
      <c r="V468">
        <v>0</v>
      </c>
      <c r="Y468" t="s">
        <v>111</v>
      </c>
      <c r="AD468">
        <v>0</v>
      </c>
      <c r="AG468">
        <v>0</v>
      </c>
      <c r="AJ468" s="1">
        <v>45252</v>
      </c>
      <c r="AK468" s="2">
        <v>0.52790509259259266</v>
      </c>
      <c r="AL468" t="s">
        <v>346</v>
      </c>
      <c r="AM468" s="25">
        <v>0</v>
      </c>
      <c r="AN468" t="s">
        <v>2057</v>
      </c>
      <c r="AO468" t="s">
        <v>2057</v>
      </c>
      <c r="AR468" t="s">
        <v>4554</v>
      </c>
      <c r="AU468" t="s">
        <v>2234</v>
      </c>
      <c r="DJ468">
        <v>0</v>
      </c>
      <c r="DK468" t="s">
        <v>1441</v>
      </c>
      <c r="DW468" s="3">
        <v>45252.599293981482</v>
      </c>
      <c r="DX468" t="s">
        <v>131</v>
      </c>
    </row>
    <row r="469" spans="1:128" x14ac:dyDescent="0.35">
      <c r="A469" t="s">
        <v>4555</v>
      </c>
      <c r="B469">
        <v>454431</v>
      </c>
      <c r="C469" t="s">
        <v>1442</v>
      </c>
      <c r="D469" t="s">
        <v>468</v>
      </c>
      <c r="E469" t="s">
        <v>2107</v>
      </c>
      <c r="F469" t="s">
        <v>2075</v>
      </c>
      <c r="G469" t="s">
        <v>115</v>
      </c>
      <c r="H469" t="s">
        <v>136</v>
      </c>
      <c r="I469" t="s">
        <v>5861</v>
      </c>
      <c r="J469" t="s">
        <v>110</v>
      </c>
      <c r="K469" t="s">
        <v>1443</v>
      </c>
      <c r="M469" t="s">
        <v>4556</v>
      </c>
      <c r="V469">
        <v>0</v>
      </c>
      <c r="Y469" t="s">
        <v>111</v>
      </c>
      <c r="AD469" t="s">
        <v>4557</v>
      </c>
      <c r="AG469">
        <v>0</v>
      </c>
      <c r="AJ469" s="1">
        <v>45253</v>
      </c>
      <c r="AK469" s="2">
        <v>0.51309027777777783</v>
      </c>
      <c r="AL469" t="s">
        <v>1444</v>
      </c>
      <c r="AM469" s="25" t="s">
        <v>2133</v>
      </c>
      <c r="BC469" t="s">
        <v>2057</v>
      </c>
      <c r="BD469" t="s">
        <v>2057</v>
      </c>
      <c r="BG469" t="s">
        <v>4558</v>
      </c>
      <c r="BJ469" t="s">
        <v>2072</v>
      </c>
      <c r="CG469" t="s">
        <v>2057</v>
      </c>
      <c r="CH469" t="s">
        <v>2071</v>
      </c>
      <c r="CK469" t="s">
        <v>4559</v>
      </c>
      <c r="CN469" t="s">
        <v>2104</v>
      </c>
      <c r="DJ469">
        <v>0</v>
      </c>
      <c r="DW469" s="3">
        <v>45253.610729166663</v>
      </c>
      <c r="DX469" t="s">
        <v>131</v>
      </c>
    </row>
    <row r="470" spans="1:128" x14ac:dyDescent="0.35">
      <c r="A470" t="s">
        <v>4560</v>
      </c>
      <c r="B470">
        <v>521182</v>
      </c>
      <c r="C470" t="s">
        <v>1445</v>
      </c>
      <c r="D470" t="s">
        <v>468</v>
      </c>
      <c r="E470" t="s">
        <v>2107</v>
      </c>
      <c r="F470" t="s">
        <v>2075</v>
      </c>
      <c r="G470" t="s">
        <v>115</v>
      </c>
      <c r="H470" t="s">
        <v>196</v>
      </c>
      <c r="I470" t="s">
        <v>5869</v>
      </c>
      <c r="J470" t="s">
        <v>110</v>
      </c>
      <c r="K470" t="s">
        <v>1446</v>
      </c>
      <c r="M470" t="s">
        <v>4561</v>
      </c>
      <c r="V470">
        <v>0</v>
      </c>
      <c r="Y470" t="s">
        <v>111</v>
      </c>
      <c r="AD470" t="s">
        <v>4562</v>
      </c>
      <c r="AG470">
        <v>0</v>
      </c>
      <c r="AJ470" s="1">
        <v>45252</v>
      </c>
      <c r="AK470" s="2">
        <v>0.47670138888888891</v>
      </c>
      <c r="AL470" t="s">
        <v>198</v>
      </c>
      <c r="AM470" s="25" t="s">
        <v>2135</v>
      </c>
      <c r="BC470" t="s">
        <v>2057</v>
      </c>
      <c r="BD470" t="s">
        <v>2059</v>
      </c>
      <c r="BG470" t="s">
        <v>4563</v>
      </c>
      <c r="BJ470" t="s">
        <v>2172</v>
      </c>
      <c r="BR470" t="s">
        <v>2057</v>
      </c>
      <c r="BS470" t="s">
        <v>2093</v>
      </c>
      <c r="BV470" t="s">
        <v>4564</v>
      </c>
      <c r="BY470" t="s">
        <v>2229</v>
      </c>
      <c r="CG470" t="s">
        <v>2057</v>
      </c>
      <c r="CH470" t="s">
        <v>2071</v>
      </c>
      <c r="CK470" t="s">
        <v>4565</v>
      </c>
      <c r="CN470" t="s">
        <v>2090</v>
      </c>
      <c r="DJ470">
        <v>0</v>
      </c>
      <c r="DW470" s="3">
        <v>45252.599120370367</v>
      </c>
      <c r="DX470" t="s">
        <v>131</v>
      </c>
    </row>
    <row r="471" spans="1:128" x14ac:dyDescent="0.35">
      <c r="A471" t="s">
        <v>4566</v>
      </c>
      <c r="B471">
        <v>500173</v>
      </c>
      <c r="C471" t="s">
        <v>1447</v>
      </c>
      <c r="D471" t="s">
        <v>468</v>
      </c>
      <c r="E471" t="s">
        <v>2107</v>
      </c>
      <c r="F471" t="s">
        <v>2075</v>
      </c>
      <c r="G471" t="s">
        <v>115</v>
      </c>
      <c r="H471" t="s">
        <v>280</v>
      </c>
      <c r="I471" t="s">
        <v>5876</v>
      </c>
      <c r="J471" t="s">
        <v>110</v>
      </c>
      <c r="K471" t="s">
        <v>1448</v>
      </c>
      <c r="M471" t="s">
        <v>4567</v>
      </c>
      <c r="V471" t="s">
        <v>4568</v>
      </c>
      <c r="Y471" t="s">
        <v>126</v>
      </c>
      <c r="Z471" t="s">
        <v>4569</v>
      </c>
      <c r="AD471" t="s">
        <v>2338</v>
      </c>
      <c r="AG471" t="s">
        <v>2636</v>
      </c>
      <c r="AJ471" s="1">
        <v>45254</v>
      </c>
      <c r="AK471" s="2">
        <v>0.74376157407407406</v>
      </c>
      <c r="AM471" s="25" t="s">
        <v>2062</v>
      </c>
      <c r="AN471" t="s">
        <v>2057</v>
      </c>
      <c r="AO471" t="s">
        <v>2057</v>
      </c>
      <c r="AR471" t="s">
        <v>4570</v>
      </c>
      <c r="AU471" t="s">
        <v>2058</v>
      </c>
      <c r="BR471" t="s">
        <v>2071</v>
      </c>
      <c r="BS471" t="s">
        <v>2093</v>
      </c>
      <c r="BV471" t="s">
        <v>4571</v>
      </c>
      <c r="BY471" t="s">
        <v>2236</v>
      </c>
      <c r="BZ471" t="s">
        <v>2059</v>
      </c>
      <c r="CC471" t="s">
        <v>4572</v>
      </c>
      <c r="CF471" t="s">
        <v>2228</v>
      </c>
      <c r="DJ471">
        <v>0</v>
      </c>
      <c r="DK471" t="s">
        <v>1449</v>
      </c>
      <c r="DW471" s="3">
        <v>45255.379027777781</v>
      </c>
      <c r="DX471" t="s">
        <v>131</v>
      </c>
    </row>
    <row r="472" spans="1:128" x14ac:dyDescent="0.35">
      <c r="A472" t="s">
        <v>4573</v>
      </c>
      <c r="B472">
        <v>453658</v>
      </c>
      <c r="C472" t="s">
        <v>479</v>
      </c>
      <c r="D472" t="s">
        <v>468</v>
      </c>
      <c r="E472" t="s">
        <v>2107</v>
      </c>
      <c r="F472" t="s">
        <v>2075</v>
      </c>
      <c r="G472" t="s">
        <v>115</v>
      </c>
      <c r="H472" t="s">
        <v>280</v>
      </c>
      <c r="I472" t="s">
        <v>5876</v>
      </c>
      <c r="J472" t="s">
        <v>110</v>
      </c>
      <c r="K472" t="s">
        <v>1450</v>
      </c>
      <c r="M472" t="s">
        <v>4574</v>
      </c>
      <c r="V472" t="s">
        <v>2057</v>
      </c>
      <c r="Y472" t="s">
        <v>111</v>
      </c>
      <c r="AD472">
        <v>0</v>
      </c>
      <c r="AG472" t="s">
        <v>2057</v>
      </c>
      <c r="AJ472" s="1">
        <v>45251</v>
      </c>
      <c r="AK472" s="2">
        <v>0.55203703703703699</v>
      </c>
      <c r="AL472" t="s">
        <v>985</v>
      </c>
      <c r="AM472" s="25">
        <v>0</v>
      </c>
      <c r="BC472" t="s">
        <v>2057</v>
      </c>
      <c r="BD472" t="s">
        <v>2057</v>
      </c>
      <c r="BG472" t="s">
        <v>2057</v>
      </c>
      <c r="BJ472" t="s">
        <v>2072</v>
      </c>
      <c r="DJ472">
        <v>0</v>
      </c>
      <c r="DK472" t="s">
        <v>978</v>
      </c>
      <c r="DW472" s="3">
        <v>45251.695300925923</v>
      </c>
      <c r="DX472" t="s">
        <v>131</v>
      </c>
    </row>
    <row r="473" spans="1:128" x14ac:dyDescent="0.35">
      <c r="A473" t="s">
        <v>4575</v>
      </c>
      <c r="B473">
        <v>508559</v>
      </c>
      <c r="C473" t="s">
        <v>1451</v>
      </c>
      <c r="D473" t="s">
        <v>468</v>
      </c>
      <c r="E473" t="s">
        <v>2107</v>
      </c>
      <c r="F473" t="s">
        <v>2075</v>
      </c>
      <c r="G473" t="s">
        <v>115</v>
      </c>
      <c r="H473" t="s">
        <v>165</v>
      </c>
      <c r="I473" t="s">
        <v>5865</v>
      </c>
      <c r="J473" t="s">
        <v>110</v>
      </c>
      <c r="K473" t="s">
        <v>1452</v>
      </c>
      <c r="M473" t="s">
        <v>4576</v>
      </c>
      <c r="V473">
        <v>0</v>
      </c>
      <c r="Y473" t="s">
        <v>111</v>
      </c>
      <c r="AD473" t="s">
        <v>4577</v>
      </c>
      <c r="AG473">
        <v>0</v>
      </c>
      <c r="AJ473" s="1">
        <v>45253</v>
      </c>
      <c r="AK473" s="2">
        <v>0.46696759259259263</v>
      </c>
      <c r="AL473" t="s">
        <v>1453</v>
      </c>
      <c r="AM473" s="25" t="s">
        <v>2231</v>
      </c>
      <c r="BC473" t="s">
        <v>2057</v>
      </c>
      <c r="BD473" t="s">
        <v>2071</v>
      </c>
      <c r="BG473" t="s">
        <v>4578</v>
      </c>
      <c r="BJ473" t="s">
        <v>2232</v>
      </c>
      <c r="BR473" t="s">
        <v>2057</v>
      </c>
      <c r="BS473" t="s">
        <v>2059</v>
      </c>
      <c r="BV473" t="s">
        <v>4579</v>
      </c>
      <c r="BY473" t="s">
        <v>2130</v>
      </c>
      <c r="DJ473">
        <v>0</v>
      </c>
      <c r="DK473" t="s">
        <v>1454</v>
      </c>
      <c r="DW473" s="3">
        <v>45253.610879629632</v>
      </c>
      <c r="DX473" t="s">
        <v>131</v>
      </c>
    </row>
    <row r="474" spans="1:128" x14ac:dyDescent="0.35">
      <c r="A474" t="s">
        <v>4580</v>
      </c>
      <c r="B474">
        <v>500005</v>
      </c>
      <c r="C474" t="s">
        <v>1457</v>
      </c>
      <c r="D474" t="s">
        <v>468</v>
      </c>
      <c r="E474" t="s">
        <v>2107</v>
      </c>
      <c r="F474" t="s">
        <v>2075</v>
      </c>
      <c r="G474" t="s">
        <v>115</v>
      </c>
      <c r="H474" t="s">
        <v>155</v>
      </c>
      <c r="I474" t="s">
        <v>5863</v>
      </c>
      <c r="J474" t="s">
        <v>110</v>
      </c>
      <c r="K474" t="s">
        <v>1458</v>
      </c>
      <c r="M474" t="s">
        <v>4581</v>
      </c>
      <c r="V474">
        <v>0</v>
      </c>
      <c r="Y474" t="s">
        <v>111</v>
      </c>
      <c r="AD474" t="s">
        <v>4582</v>
      </c>
      <c r="AG474">
        <v>0</v>
      </c>
      <c r="AJ474" s="1">
        <v>45252</v>
      </c>
      <c r="AK474" s="2">
        <v>0.65819444444444442</v>
      </c>
      <c r="AL474" t="s">
        <v>1459</v>
      </c>
      <c r="AM474" s="25" t="s">
        <v>2062</v>
      </c>
      <c r="AN474" t="s">
        <v>2071</v>
      </c>
      <c r="AO474" t="s">
        <v>2057</v>
      </c>
      <c r="AR474" t="s">
        <v>4583</v>
      </c>
      <c r="AU474" t="s">
        <v>2687</v>
      </c>
      <c r="AV474" t="s">
        <v>2071</v>
      </c>
      <c r="AY474" t="s">
        <v>4583</v>
      </c>
      <c r="BB474" t="s">
        <v>2687</v>
      </c>
      <c r="DJ474">
        <v>0</v>
      </c>
      <c r="DK474" t="s">
        <v>1460</v>
      </c>
      <c r="DW474" s="3">
        <v>45252.794571759259</v>
      </c>
      <c r="DX474" t="s">
        <v>131</v>
      </c>
    </row>
    <row r="475" spans="1:128" x14ac:dyDescent="0.35">
      <c r="A475" t="s">
        <v>4584</v>
      </c>
      <c r="B475">
        <v>529399</v>
      </c>
      <c r="C475" t="s">
        <v>1461</v>
      </c>
      <c r="D475" t="s">
        <v>468</v>
      </c>
      <c r="E475" t="s">
        <v>2107</v>
      </c>
      <c r="F475" t="s">
        <v>2075</v>
      </c>
      <c r="G475" t="s">
        <v>115</v>
      </c>
      <c r="H475" t="s">
        <v>155</v>
      </c>
      <c r="I475" t="s">
        <v>5863</v>
      </c>
      <c r="J475" t="s">
        <v>110</v>
      </c>
      <c r="K475" t="s">
        <v>1462</v>
      </c>
      <c r="M475" t="s">
        <v>4585</v>
      </c>
      <c r="V475" t="s">
        <v>4586</v>
      </c>
      <c r="Y475" t="s">
        <v>126</v>
      </c>
      <c r="Z475" t="s">
        <v>4587</v>
      </c>
      <c r="AD475" t="s">
        <v>3175</v>
      </c>
      <c r="AG475" t="s">
        <v>4588</v>
      </c>
      <c r="AJ475" s="1">
        <v>45253</v>
      </c>
      <c r="AK475" s="2">
        <v>0.63325231481481481</v>
      </c>
      <c r="AM475" s="25" t="s">
        <v>2233</v>
      </c>
      <c r="AN475" t="s">
        <v>2057</v>
      </c>
      <c r="AO475" t="s">
        <v>2071</v>
      </c>
      <c r="AR475" t="s">
        <v>4589</v>
      </c>
      <c r="AU475" t="s">
        <v>2345</v>
      </c>
      <c r="BR475" t="s">
        <v>2057</v>
      </c>
      <c r="BS475" t="s">
        <v>2057</v>
      </c>
      <c r="BV475" t="s">
        <v>4590</v>
      </c>
      <c r="BY475" t="s">
        <v>2060</v>
      </c>
      <c r="DJ475">
        <v>0</v>
      </c>
      <c r="DK475" t="s">
        <v>1463</v>
      </c>
      <c r="DW475" s="3">
        <v>45253.734884259262</v>
      </c>
      <c r="DX475" t="s">
        <v>131</v>
      </c>
    </row>
    <row r="476" spans="1:128" x14ac:dyDescent="0.35">
      <c r="A476" t="s">
        <v>4591</v>
      </c>
      <c r="B476">
        <v>525500</v>
      </c>
      <c r="C476" t="s">
        <v>580</v>
      </c>
      <c r="D476" t="s">
        <v>468</v>
      </c>
      <c r="E476" t="s">
        <v>2107</v>
      </c>
      <c r="F476" t="s">
        <v>2075</v>
      </c>
      <c r="G476" t="s">
        <v>115</v>
      </c>
      <c r="H476" t="s">
        <v>155</v>
      </c>
      <c r="I476" t="s">
        <v>5863</v>
      </c>
      <c r="J476" t="s">
        <v>110</v>
      </c>
      <c r="K476" t="s">
        <v>1464</v>
      </c>
      <c r="M476" t="s">
        <v>4592</v>
      </c>
      <c r="V476">
        <v>0</v>
      </c>
      <c r="Y476" t="s">
        <v>111</v>
      </c>
      <c r="AD476" t="s">
        <v>2265</v>
      </c>
      <c r="AG476">
        <v>0</v>
      </c>
      <c r="AJ476" s="1">
        <v>45253</v>
      </c>
      <c r="AK476" s="2">
        <v>0.39353009259259258</v>
      </c>
      <c r="AL476" t="s">
        <v>1465</v>
      </c>
      <c r="AM476" s="25" t="s">
        <v>2167</v>
      </c>
      <c r="AN476" t="s">
        <v>2057</v>
      </c>
      <c r="AO476" t="s">
        <v>2057</v>
      </c>
      <c r="AR476" t="s">
        <v>4593</v>
      </c>
      <c r="AU476" t="s">
        <v>2197</v>
      </c>
      <c r="BC476" t="s">
        <v>2057</v>
      </c>
      <c r="BD476" t="s">
        <v>2071</v>
      </c>
      <c r="BG476" t="s">
        <v>4594</v>
      </c>
      <c r="BJ476" t="s">
        <v>2084</v>
      </c>
      <c r="BR476" t="s">
        <v>2057</v>
      </c>
      <c r="BS476" t="s">
        <v>2059</v>
      </c>
      <c r="BV476" t="s">
        <v>4595</v>
      </c>
      <c r="BY476" t="s">
        <v>2164</v>
      </c>
      <c r="DJ476">
        <v>0</v>
      </c>
      <c r="DK476" t="s">
        <v>1466</v>
      </c>
      <c r="DW476" s="3">
        <v>45253.610543981478</v>
      </c>
      <c r="DX476" t="s">
        <v>131</v>
      </c>
    </row>
    <row r="477" spans="1:128" x14ac:dyDescent="0.35">
      <c r="A477" t="s">
        <v>4596</v>
      </c>
      <c r="B477">
        <v>557008</v>
      </c>
      <c r="C477" t="s">
        <v>1467</v>
      </c>
      <c r="D477" t="s">
        <v>468</v>
      </c>
      <c r="E477" t="s">
        <v>2107</v>
      </c>
      <c r="F477" t="s">
        <v>2075</v>
      </c>
      <c r="G477" t="s">
        <v>115</v>
      </c>
      <c r="H477" t="s">
        <v>136</v>
      </c>
      <c r="I477" t="s">
        <v>5861</v>
      </c>
      <c r="J477" t="s">
        <v>110</v>
      </c>
      <c r="K477" t="s">
        <v>1468</v>
      </c>
      <c r="M477" t="s">
        <v>4597</v>
      </c>
      <c r="V477" t="s">
        <v>4598</v>
      </c>
      <c r="Y477" t="s">
        <v>126</v>
      </c>
      <c r="Z477" t="s">
        <v>2740</v>
      </c>
      <c r="AD477" t="s">
        <v>2756</v>
      </c>
      <c r="AG477" t="s">
        <v>2472</v>
      </c>
      <c r="AJ477" s="1">
        <v>45253</v>
      </c>
      <c r="AK477" s="2">
        <v>0.44137731481481479</v>
      </c>
      <c r="AM477" s="25" t="s">
        <v>4599</v>
      </c>
      <c r="AN477" t="s">
        <v>2057</v>
      </c>
      <c r="AO477" t="s">
        <v>2059</v>
      </c>
      <c r="AR477" t="s">
        <v>4600</v>
      </c>
      <c r="AU477" t="s">
        <v>2168</v>
      </c>
      <c r="BC477" t="s">
        <v>2057</v>
      </c>
      <c r="BD477" t="s">
        <v>2071</v>
      </c>
      <c r="BG477" t="s">
        <v>4601</v>
      </c>
      <c r="BJ477" t="s">
        <v>2231</v>
      </c>
      <c r="DC477" t="s">
        <v>2057</v>
      </c>
      <c r="DF477" t="s">
        <v>4602</v>
      </c>
      <c r="DI477" t="s">
        <v>2071</v>
      </c>
      <c r="DJ477">
        <v>0</v>
      </c>
      <c r="DK477" t="s">
        <v>2071</v>
      </c>
      <c r="DW477" s="3">
        <v>45253.610393518517</v>
      </c>
      <c r="DX477" t="s">
        <v>131</v>
      </c>
    </row>
    <row r="478" spans="1:128" x14ac:dyDescent="0.35">
      <c r="A478" t="s">
        <v>4603</v>
      </c>
      <c r="B478">
        <v>525533</v>
      </c>
      <c r="C478" t="s">
        <v>1469</v>
      </c>
      <c r="D478" t="s">
        <v>468</v>
      </c>
      <c r="E478" t="s">
        <v>2107</v>
      </c>
      <c r="F478" t="s">
        <v>2075</v>
      </c>
      <c r="G478" t="s">
        <v>115</v>
      </c>
      <c r="H478" t="s">
        <v>987</v>
      </c>
      <c r="I478" t="s">
        <v>5908</v>
      </c>
      <c r="J478" t="s">
        <v>110</v>
      </c>
      <c r="K478" t="s">
        <v>1470</v>
      </c>
      <c r="M478" t="s">
        <v>4604</v>
      </c>
      <c r="V478">
        <v>0</v>
      </c>
      <c r="Y478" t="s">
        <v>111</v>
      </c>
      <c r="AD478" t="s">
        <v>2354</v>
      </c>
      <c r="AG478">
        <v>0</v>
      </c>
      <c r="AJ478" s="1">
        <v>45253</v>
      </c>
      <c r="AK478" s="2">
        <v>0.5389004629629629</v>
      </c>
      <c r="AL478" t="s">
        <v>1471</v>
      </c>
      <c r="AM478" s="25" t="s">
        <v>2128</v>
      </c>
      <c r="BC478" t="s">
        <v>2057</v>
      </c>
      <c r="BD478" t="s">
        <v>2059</v>
      </c>
      <c r="BG478" t="s">
        <v>4605</v>
      </c>
      <c r="BJ478" t="s">
        <v>2084</v>
      </c>
      <c r="BR478" t="s">
        <v>2057</v>
      </c>
      <c r="BS478" t="s">
        <v>2057</v>
      </c>
      <c r="BV478" t="s">
        <v>4606</v>
      </c>
      <c r="BY478" t="s">
        <v>2129</v>
      </c>
      <c r="DJ478">
        <v>0</v>
      </c>
      <c r="DK478" t="s">
        <v>1472</v>
      </c>
      <c r="DW478" s="3">
        <v>45253.610231481478</v>
      </c>
      <c r="DX478" t="s">
        <v>131</v>
      </c>
    </row>
    <row r="479" spans="1:128" x14ac:dyDescent="0.35">
      <c r="A479" t="s">
        <v>4607</v>
      </c>
      <c r="B479">
        <v>598855</v>
      </c>
      <c r="C479" t="s">
        <v>1473</v>
      </c>
      <c r="D479" t="s">
        <v>468</v>
      </c>
      <c r="E479" t="s">
        <v>2107</v>
      </c>
      <c r="F479" t="s">
        <v>2075</v>
      </c>
      <c r="G479" t="s">
        <v>115</v>
      </c>
      <c r="H479" t="s">
        <v>196</v>
      </c>
      <c r="I479" t="s">
        <v>5869</v>
      </c>
      <c r="J479" t="s">
        <v>110</v>
      </c>
      <c r="K479" t="s">
        <v>1474</v>
      </c>
      <c r="M479" t="s">
        <v>4608</v>
      </c>
      <c r="V479" t="s">
        <v>2057</v>
      </c>
      <c r="Y479" t="s">
        <v>111</v>
      </c>
      <c r="AD479" t="s">
        <v>2057</v>
      </c>
      <c r="AG479" t="s">
        <v>2057</v>
      </c>
      <c r="AJ479" s="1">
        <v>45251</v>
      </c>
      <c r="AK479" s="2">
        <v>0.65163194444444439</v>
      </c>
      <c r="AL479" t="s">
        <v>346</v>
      </c>
      <c r="AM479" s="25">
        <v>0</v>
      </c>
      <c r="AN479" t="s">
        <v>2057</v>
      </c>
      <c r="AO479" t="s">
        <v>2093</v>
      </c>
      <c r="AR479" t="s">
        <v>4609</v>
      </c>
      <c r="AU479" t="s">
        <v>2068</v>
      </c>
      <c r="DJ479">
        <v>0</v>
      </c>
      <c r="DK479" t="s">
        <v>1475</v>
      </c>
      <c r="DW479" s="3">
        <v>45251.693773148145</v>
      </c>
      <c r="DX479" t="s">
        <v>131</v>
      </c>
    </row>
    <row r="480" spans="1:128" x14ac:dyDescent="0.35">
      <c r="A480" t="s">
        <v>4610</v>
      </c>
      <c r="B480">
        <v>520318</v>
      </c>
      <c r="C480" t="s">
        <v>1476</v>
      </c>
      <c r="D480" t="s">
        <v>468</v>
      </c>
      <c r="E480" t="s">
        <v>2107</v>
      </c>
      <c r="F480" t="s">
        <v>2075</v>
      </c>
      <c r="G480" t="s">
        <v>115</v>
      </c>
      <c r="H480" t="s">
        <v>140</v>
      </c>
      <c r="I480" t="s">
        <v>5862</v>
      </c>
      <c r="J480" t="s">
        <v>110</v>
      </c>
      <c r="K480" t="s">
        <v>1477</v>
      </c>
      <c r="M480" t="s">
        <v>4611</v>
      </c>
      <c r="V480" s="4" t="s">
        <v>142</v>
      </c>
      <c r="Y480" t="s">
        <v>111</v>
      </c>
      <c r="AD480" t="s">
        <v>4612</v>
      </c>
      <c r="AG480" s="4" t="s">
        <v>142</v>
      </c>
      <c r="AJ480" s="1">
        <v>45252</v>
      </c>
      <c r="AK480" s="2">
        <v>0.57592592592592595</v>
      </c>
      <c r="AL480" t="s">
        <v>1478</v>
      </c>
      <c r="AM480" s="25" t="s">
        <v>2070</v>
      </c>
      <c r="AN480" t="s">
        <v>2071</v>
      </c>
      <c r="AO480" t="s">
        <v>2093</v>
      </c>
      <c r="AR480" t="s">
        <v>4613</v>
      </c>
      <c r="AU480" t="s">
        <v>2311</v>
      </c>
      <c r="AV480" t="s">
        <v>2071</v>
      </c>
      <c r="AY480" t="s">
        <v>4614</v>
      </c>
      <c r="BB480" t="s">
        <v>2071</v>
      </c>
      <c r="BC480" t="s">
        <v>2057</v>
      </c>
      <c r="BD480" t="s">
        <v>2059</v>
      </c>
      <c r="BG480" t="s">
        <v>4615</v>
      </c>
      <c r="BJ480" t="s">
        <v>2090</v>
      </c>
      <c r="DJ480">
        <v>0</v>
      </c>
      <c r="DK480" t="s">
        <v>1479</v>
      </c>
      <c r="DW480" s="3">
        <v>45252.598877314813</v>
      </c>
      <c r="DX480" t="s">
        <v>131</v>
      </c>
    </row>
    <row r="481" spans="1:128" x14ac:dyDescent="0.35">
      <c r="A481" t="s">
        <v>4616</v>
      </c>
      <c r="B481">
        <v>596184</v>
      </c>
      <c r="C481" t="s">
        <v>1480</v>
      </c>
      <c r="D481" t="s">
        <v>468</v>
      </c>
      <c r="E481" t="s">
        <v>2107</v>
      </c>
      <c r="F481" t="s">
        <v>2075</v>
      </c>
      <c r="G481" t="s">
        <v>115</v>
      </c>
      <c r="H481" t="s">
        <v>915</v>
      </c>
      <c r="I481" t="s">
        <v>5906</v>
      </c>
      <c r="J481" t="s">
        <v>110</v>
      </c>
      <c r="K481" t="s">
        <v>1481</v>
      </c>
      <c r="M481" t="s">
        <v>4617</v>
      </c>
      <c r="V481" t="s">
        <v>4618</v>
      </c>
      <c r="Y481" t="s">
        <v>126</v>
      </c>
      <c r="Z481" t="s">
        <v>2901</v>
      </c>
      <c r="AD481" t="s">
        <v>2981</v>
      </c>
      <c r="AG481" t="s">
        <v>2486</v>
      </c>
      <c r="AJ481" s="1">
        <v>45253</v>
      </c>
      <c r="AK481" s="2">
        <v>0.35023148148148148</v>
      </c>
      <c r="AM481" s="25" t="s">
        <v>2134</v>
      </c>
      <c r="AN481" t="s">
        <v>2057</v>
      </c>
      <c r="AO481" t="s">
        <v>2071</v>
      </c>
      <c r="AR481" t="s">
        <v>4288</v>
      </c>
      <c r="AU481" t="s">
        <v>2104</v>
      </c>
      <c r="DJ481">
        <v>0</v>
      </c>
      <c r="DW481" s="3">
        <v>45253.611817129633</v>
      </c>
      <c r="DX481" t="s">
        <v>131</v>
      </c>
    </row>
    <row r="482" spans="1:128" x14ac:dyDescent="0.35">
      <c r="A482" t="s">
        <v>4619</v>
      </c>
      <c r="B482">
        <v>500048</v>
      </c>
      <c r="C482" t="s">
        <v>1482</v>
      </c>
      <c r="D482" t="s">
        <v>468</v>
      </c>
      <c r="E482" t="s">
        <v>2107</v>
      </c>
      <c r="F482" t="s">
        <v>2075</v>
      </c>
      <c r="G482" t="s">
        <v>115</v>
      </c>
      <c r="H482" t="s">
        <v>915</v>
      </c>
      <c r="I482" t="s">
        <v>5906</v>
      </c>
      <c r="J482" t="s">
        <v>110</v>
      </c>
      <c r="K482" t="s">
        <v>1483</v>
      </c>
      <c r="M482" t="s">
        <v>4620</v>
      </c>
      <c r="V482">
        <v>0</v>
      </c>
      <c r="Y482" t="s">
        <v>111</v>
      </c>
      <c r="AD482" t="s">
        <v>2180</v>
      </c>
      <c r="AG482">
        <v>0</v>
      </c>
      <c r="AJ482" s="1">
        <v>45253</v>
      </c>
      <c r="AK482" s="2">
        <v>0.36548611111111112</v>
      </c>
      <c r="AM482" s="25" t="s">
        <v>2068</v>
      </c>
      <c r="BR482" t="s">
        <v>2057</v>
      </c>
      <c r="BS482" t="s">
        <v>2057</v>
      </c>
      <c r="BV482" t="s">
        <v>4621</v>
      </c>
      <c r="BY482" t="s">
        <v>2166</v>
      </c>
      <c r="DJ482">
        <v>0</v>
      </c>
      <c r="DW482" s="3">
        <v>45253.609594907408</v>
      </c>
      <c r="DX482" t="s">
        <v>131</v>
      </c>
    </row>
    <row r="483" spans="1:128" x14ac:dyDescent="0.35">
      <c r="A483" t="s">
        <v>4622</v>
      </c>
      <c r="B483">
        <v>556677</v>
      </c>
      <c r="C483" t="s">
        <v>1484</v>
      </c>
      <c r="D483" t="s">
        <v>468</v>
      </c>
      <c r="E483" t="s">
        <v>2107</v>
      </c>
      <c r="F483" t="s">
        <v>2075</v>
      </c>
      <c r="G483" t="s">
        <v>115</v>
      </c>
      <c r="H483" t="s">
        <v>915</v>
      </c>
      <c r="I483" t="s">
        <v>5906</v>
      </c>
      <c r="J483" t="s">
        <v>110</v>
      </c>
      <c r="K483" t="s">
        <v>1485</v>
      </c>
      <c r="M483" t="s">
        <v>3453</v>
      </c>
      <c r="V483">
        <v>0</v>
      </c>
      <c r="Y483" t="s">
        <v>111</v>
      </c>
      <c r="AD483" t="s">
        <v>4623</v>
      </c>
      <c r="AG483">
        <v>0</v>
      </c>
      <c r="AJ483" s="1">
        <v>45253</v>
      </c>
      <c r="AK483" s="2">
        <v>0.38918981481481479</v>
      </c>
      <c r="AM483" s="25" t="s">
        <v>2232</v>
      </c>
      <c r="BC483" t="s">
        <v>2057</v>
      </c>
      <c r="BD483" t="s">
        <v>2071</v>
      </c>
      <c r="BG483" t="s">
        <v>4624</v>
      </c>
      <c r="BJ483" t="s">
        <v>2084</v>
      </c>
      <c r="DJ483">
        <v>0</v>
      </c>
      <c r="DK483" t="s">
        <v>940</v>
      </c>
      <c r="DW483" s="3">
        <v>45253.609432870369</v>
      </c>
      <c r="DX483" t="s">
        <v>131</v>
      </c>
    </row>
    <row r="484" spans="1:128" x14ac:dyDescent="0.35">
      <c r="A484" t="s">
        <v>4625</v>
      </c>
      <c r="B484">
        <v>595976</v>
      </c>
      <c r="C484" t="s">
        <v>1486</v>
      </c>
      <c r="D484" t="s">
        <v>468</v>
      </c>
      <c r="E484" t="s">
        <v>2107</v>
      </c>
      <c r="F484" t="s">
        <v>2075</v>
      </c>
      <c r="G484" t="s">
        <v>115</v>
      </c>
      <c r="H484" t="s">
        <v>155</v>
      </c>
      <c r="I484" t="s">
        <v>5863</v>
      </c>
      <c r="J484" t="s">
        <v>110</v>
      </c>
      <c r="K484" t="s">
        <v>1487</v>
      </c>
      <c r="M484" t="s">
        <v>4626</v>
      </c>
      <c r="V484">
        <v>0</v>
      </c>
      <c r="Y484" t="s">
        <v>111</v>
      </c>
      <c r="AD484" t="s">
        <v>4627</v>
      </c>
      <c r="AG484">
        <v>0</v>
      </c>
      <c r="AJ484" s="1">
        <v>45254</v>
      </c>
      <c r="AK484" s="2">
        <v>0.46861111111111109</v>
      </c>
      <c r="AL484" t="s">
        <v>1488</v>
      </c>
      <c r="AM484" s="25" t="s">
        <v>2126</v>
      </c>
      <c r="AN484" t="s">
        <v>2057</v>
      </c>
      <c r="AO484" t="s">
        <v>2057</v>
      </c>
      <c r="AR484" t="s">
        <v>4628</v>
      </c>
      <c r="AU484" t="s">
        <v>2228</v>
      </c>
      <c r="DJ484">
        <v>0</v>
      </c>
      <c r="DK484" t="s">
        <v>1489</v>
      </c>
      <c r="DW484" s="3">
        <v>45255.378159722219</v>
      </c>
      <c r="DX484" t="s">
        <v>131</v>
      </c>
    </row>
    <row r="485" spans="1:128" x14ac:dyDescent="0.35">
      <c r="A485" t="s">
        <v>4629</v>
      </c>
      <c r="B485">
        <v>500047</v>
      </c>
      <c r="C485" t="s">
        <v>1490</v>
      </c>
      <c r="D485" t="s">
        <v>468</v>
      </c>
      <c r="E485" t="s">
        <v>2107</v>
      </c>
      <c r="F485" t="s">
        <v>2075</v>
      </c>
      <c r="G485" t="s">
        <v>115</v>
      </c>
      <c r="H485" t="s">
        <v>140</v>
      </c>
      <c r="I485" t="s">
        <v>5862</v>
      </c>
      <c r="J485" t="s">
        <v>110</v>
      </c>
      <c r="K485" t="s">
        <v>1491</v>
      </c>
      <c r="M485" t="s">
        <v>4630</v>
      </c>
      <c r="V485" s="4" t="s">
        <v>142</v>
      </c>
      <c r="Y485" t="s">
        <v>126</v>
      </c>
      <c r="Z485" s="4" t="s">
        <v>142</v>
      </c>
      <c r="AD485" t="s">
        <v>4631</v>
      </c>
      <c r="AG485" s="4" t="s">
        <v>142</v>
      </c>
      <c r="AJ485" s="1">
        <v>45252</v>
      </c>
      <c r="AK485" s="2">
        <v>0.46540509259259261</v>
      </c>
      <c r="AL485" t="s">
        <v>1492</v>
      </c>
      <c r="AM485" s="25" t="s">
        <v>2070</v>
      </c>
      <c r="AN485" t="s">
        <v>2071</v>
      </c>
      <c r="AO485" t="s">
        <v>2059</v>
      </c>
      <c r="AR485" t="s">
        <v>4632</v>
      </c>
      <c r="AU485" t="s">
        <v>2311</v>
      </c>
      <c r="AV485" t="s">
        <v>2093</v>
      </c>
      <c r="AY485" t="s">
        <v>4633</v>
      </c>
      <c r="BB485" t="s">
        <v>2351</v>
      </c>
      <c r="BC485" t="s">
        <v>2057</v>
      </c>
      <c r="BD485" t="s">
        <v>2071</v>
      </c>
      <c r="BG485" t="s">
        <v>4634</v>
      </c>
      <c r="BJ485" t="s">
        <v>2090</v>
      </c>
      <c r="DJ485">
        <v>0</v>
      </c>
      <c r="DK485" t="s">
        <v>1493</v>
      </c>
      <c r="DW485" s="3">
        <v>45252.501145833332</v>
      </c>
      <c r="DX485" t="s">
        <v>131</v>
      </c>
    </row>
    <row r="486" spans="1:128" x14ac:dyDescent="0.35">
      <c r="A486" t="s">
        <v>4635</v>
      </c>
      <c r="B486">
        <v>500046</v>
      </c>
      <c r="C486" t="s">
        <v>1494</v>
      </c>
      <c r="D486" t="s">
        <v>468</v>
      </c>
      <c r="E486" t="s">
        <v>2107</v>
      </c>
      <c r="F486" t="s">
        <v>2075</v>
      </c>
      <c r="G486" t="s">
        <v>115</v>
      </c>
      <c r="H486" t="s">
        <v>140</v>
      </c>
      <c r="I486" t="s">
        <v>5862</v>
      </c>
      <c r="J486" t="s">
        <v>110</v>
      </c>
      <c r="K486" t="s">
        <v>1495</v>
      </c>
      <c r="M486" t="s">
        <v>4636</v>
      </c>
      <c r="V486" s="4" t="s">
        <v>142</v>
      </c>
      <c r="Y486" t="s">
        <v>126</v>
      </c>
      <c r="Z486" s="4" t="s">
        <v>142</v>
      </c>
      <c r="AD486" t="s">
        <v>4637</v>
      </c>
      <c r="AG486" s="4" t="s">
        <v>142</v>
      </c>
      <c r="AJ486" s="1">
        <v>45252</v>
      </c>
      <c r="AK486" s="2">
        <v>0.5310879629629629</v>
      </c>
      <c r="AL486" t="s">
        <v>1496</v>
      </c>
      <c r="AM486" s="25" t="s">
        <v>2070</v>
      </c>
      <c r="AN486" t="s">
        <v>2057</v>
      </c>
      <c r="AO486" t="s">
        <v>2093</v>
      </c>
      <c r="AR486" t="s">
        <v>4638</v>
      </c>
      <c r="AU486" t="s">
        <v>2103</v>
      </c>
      <c r="BC486" t="s">
        <v>2057</v>
      </c>
      <c r="BD486" t="s">
        <v>2071</v>
      </c>
      <c r="BG486" t="s">
        <v>4639</v>
      </c>
      <c r="BJ486" t="s">
        <v>2311</v>
      </c>
      <c r="CG486" t="s">
        <v>2057</v>
      </c>
      <c r="CH486" t="s">
        <v>2059</v>
      </c>
      <c r="CK486" t="s">
        <v>4640</v>
      </c>
      <c r="CN486" t="s">
        <v>2154</v>
      </c>
      <c r="DJ486">
        <v>0</v>
      </c>
      <c r="DW486" s="3">
        <v>45252.598703703705</v>
      </c>
      <c r="DX486" t="s">
        <v>131</v>
      </c>
    </row>
    <row r="487" spans="1:128" x14ac:dyDescent="0.35">
      <c r="A487" t="s">
        <v>4641</v>
      </c>
      <c r="B487">
        <v>503100</v>
      </c>
      <c r="C487" t="s">
        <v>1497</v>
      </c>
      <c r="D487" t="s">
        <v>468</v>
      </c>
      <c r="E487" t="s">
        <v>2107</v>
      </c>
      <c r="F487" t="s">
        <v>2075</v>
      </c>
      <c r="G487" t="s">
        <v>115</v>
      </c>
      <c r="H487" t="s">
        <v>987</v>
      </c>
      <c r="I487" t="s">
        <v>5908</v>
      </c>
      <c r="J487" t="s">
        <v>110</v>
      </c>
      <c r="K487" t="s">
        <v>1498</v>
      </c>
      <c r="M487" t="s">
        <v>4642</v>
      </c>
      <c r="V487">
        <v>0</v>
      </c>
      <c r="Y487" t="s">
        <v>111</v>
      </c>
      <c r="AD487" t="s">
        <v>4643</v>
      </c>
      <c r="AG487">
        <v>0</v>
      </c>
      <c r="AJ487" s="1">
        <v>45253</v>
      </c>
      <c r="AK487" s="2">
        <v>0.64932870370370377</v>
      </c>
      <c r="AL487" t="s">
        <v>1499</v>
      </c>
      <c r="AM487" s="25" t="s">
        <v>2215</v>
      </c>
      <c r="AN487" t="s">
        <v>2057</v>
      </c>
      <c r="AO487" t="s">
        <v>2057</v>
      </c>
      <c r="AR487" t="s">
        <v>4644</v>
      </c>
      <c r="AU487" t="s">
        <v>2184</v>
      </c>
      <c r="BC487" t="s">
        <v>2057</v>
      </c>
      <c r="BD487" t="s">
        <v>2071</v>
      </c>
      <c r="BG487" t="s">
        <v>4645</v>
      </c>
      <c r="BJ487" t="s">
        <v>2168</v>
      </c>
      <c r="BR487" t="s">
        <v>2057</v>
      </c>
      <c r="BS487" t="s">
        <v>2093</v>
      </c>
      <c r="BV487" t="s">
        <v>4646</v>
      </c>
      <c r="BY487" t="s">
        <v>2311</v>
      </c>
      <c r="DJ487">
        <v>0</v>
      </c>
      <c r="DK487" t="s">
        <v>1500</v>
      </c>
      <c r="DW487" s="3">
        <v>45253.733912037038</v>
      </c>
      <c r="DX487" t="s">
        <v>131</v>
      </c>
    </row>
    <row r="488" spans="1:128" x14ac:dyDescent="0.35">
      <c r="A488" t="s">
        <v>4647</v>
      </c>
      <c r="B488">
        <v>522983</v>
      </c>
      <c r="C488" t="s">
        <v>1501</v>
      </c>
      <c r="D488" t="s">
        <v>468</v>
      </c>
      <c r="E488" t="s">
        <v>2107</v>
      </c>
      <c r="F488" t="s">
        <v>2075</v>
      </c>
      <c r="G488" t="s">
        <v>115</v>
      </c>
      <c r="H488" t="s">
        <v>987</v>
      </c>
      <c r="I488" t="s">
        <v>5908</v>
      </c>
      <c r="J488" t="s">
        <v>110</v>
      </c>
      <c r="K488" t="s">
        <v>1502</v>
      </c>
      <c r="M488" t="s">
        <v>4648</v>
      </c>
      <c r="V488">
        <v>0</v>
      </c>
      <c r="Y488" t="s">
        <v>111</v>
      </c>
      <c r="AD488" t="s">
        <v>4649</v>
      </c>
      <c r="AG488">
        <v>0</v>
      </c>
      <c r="AJ488" s="1">
        <v>45253</v>
      </c>
      <c r="AK488" s="2">
        <v>0.42666666666666669</v>
      </c>
      <c r="AL488" t="s">
        <v>1503</v>
      </c>
      <c r="AM488" s="25" t="s">
        <v>2086</v>
      </c>
      <c r="AN488" t="s">
        <v>2057</v>
      </c>
      <c r="AO488" t="s">
        <v>2057</v>
      </c>
      <c r="AR488" t="s">
        <v>4650</v>
      </c>
      <c r="AU488" t="s">
        <v>2104</v>
      </c>
      <c r="BR488" t="s">
        <v>2057</v>
      </c>
      <c r="BS488" t="s">
        <v>2071</v>
      </c>
      <c r="BV488" t="s">
        <v>4651</v>
      </c>
      <c r="BY488" t="s">
        <v>2184</v>
      </c>
      <c r="CG488" t="s">
        <v>2057</v>
      </c>
      <c r="CH488" t="s">
        <v>2093</v>
      </c>
      <c r="CK488" t="s">
        <v>4652</v>
      </c>
      <c r="CN488" t="s">
        <v>2174</v>
      </c>
      <c r="DJ488">
        <v>0</v>
      </c>
      <c r="DK488" t="s">
        <v>1504</v>
      </c>
      <c r="DW488" s="3">
        <v>45253.609305555554</v>
      </c>
      <c r="DX488" t="s">
        <v>131</v>
      </c>
    </row>
    <row r="489" spans="1:128" x14ac:dyDescent="0.35">
      <c r="A489" t="s">
        <v>4653</v>
      </c>
      <c r="B489">
        <v>454395</v>
      </c>
      <c r="C489" t="s">
        <v>1505</v>
      </c>
      <c r="D489" t="s">
        <v>468</v>
      </c>
      <c r="E489" t="s">
        <v>2107</v>
      </c>
      <c r="F489" t="s">
        <v>2075</v>
      </c>
      <c r="G489" t="s">
        <v>115</v>
      </c>
      <c r="H489" t="s">
        <v>155</v>
      </c>
      <c r="I489" t="s">
        <v>5863</v>
      </c>
      <c r="J489" t="s">
        <v>110</v>
      </c>
      <c r="K489" t="s">
        <v>1506</v>
      </c>
      <c r="M489" t="s">
        <v>4654</v>
      </c>
      <c r="V489">
        <v>0</v>
      </c>
      <c r="Y489" t="s">
        <v>111</v>
      </c>
      <c r="AD489" t="s">
        <v>4655</v>
      </c>
      <c r="AG489">
        <v>0</v>
      </c>
      <c r="AJ489" s="1">
        <v>45254</v>
      </c>
      <c r="AK489" s="2">
        <v>0.43262731481481481</v>
      </c>
      <c r="AL489" t="s">
        <v>1507</v>
      </c>
      <c r="AM489" s="25" t="s">
        <v>2127</v>
      </c>
      <c r="BC489" t="s">
        <v>2057</v>
      </c>
      <c r="BD489" t="s">
        <v>2057</v>
      </c>
      <c r="BG489" t="s">
        <v>4656</v>
      </c>
      <c r="BJ489" t="s">
        <v>2103</v>
      </c>
      <c r="DJ489">
        <v>0</v>
      </c>
      <c r="DK489" t="s">
        <v>1508</v>
      </c>
      <c r="DW489" s="3">
        <v>45255.377962962964</v>
      </c>
      <c r="DX489" t="s">
        <v>131</v>
      </c>
    </row>
    <row r="490" spans="1:128" x14ac:dyDescent="0.35">
      <c r="A490" t="s">
        <v>4657</v>
      </c>
      <c r="B490">
        <v>501226</v>
      </c>
      <c r="C490" t="s">
        <v>1509</v>
      </c>
      <c r="D490" t="s">
        <v>468</v>
      </c>
      <c r="E490" t="s">
        <v>2107</v>
      </c>
      <c r="F490" t="s">
        <v>2075</v>
      </c>
      <c r="G490" t="s">
        <v>115</v>
      </c>
      <c r="H490" t="s">
        <v>201</v>
      </c>
      <c r="I490" t="s">
        <v>5870</v>
      </c>
      <c r="J490" t="s">
        <v>110</v>
      </c>
      <c r="K490" t="s">
        <v>1510</v>
      </c>
      <c r="M490" t="s">
        <v>4658</v>
      </c>
      <c r="V490" t="s">
        <v>4659</v>
      </c>
      <c r="Y490" t="s">
        <v>126</v>
      </c>
      <c r="Z490" t="s">
        <v>4660</v>
      </c>
      <c r="AD490" t="s">
        <v>4661</v>
      </c>
      <c r="AG490" t="s">
        <v>3257</v>
      </c>
      <c r="AJ490" s="1">
        <v>45252</v>
      </c>
      <c r="AK490" s="2">
        <v>0.49201388888888892</v>
      </c>
      <c r="AM490" s="25" t="s">
        <v>2062</v>
      </c>
      <c r="BR490" t="s">
        <v>2071</v>
      </c>
      <c r="BS490" t="s">
        <v>2093</v>
      </c>
      <c r="BV490" t="s">
        <v>4662</v>
      </c>
      <c r="BY490" t="s">
        <v>2230</v>
      </c>
      <c r="BZ490" t="s">
        <v>2071</v>
      </c>
      <c r="CC490" t="s">
        <v>3866</v>
      </c>
      <c r="CF490" t="s">
        <v>2086</v>
      </c>
      <c r="CG490" t="s">
        <v>2057</v>
      </c>
      <c r="CH490" t="s">
        <v>2059</v>
      </c>
      <c r="CK490" t="s">
        <v>4663</v>
      </c>
      <c r="CN490" t="s">
        <v>2068</v>
      </c>
      <c r="DJ490">
        <v>0</v>
      </c>
      <c r="DW490" s="3">
        <v>45252.500775462962</v>
      </c>
      <c r="DX490" t="s">
        <v>131</v>
      </c>
    </row>
    <row r="491" spans="1:128" x14ac:dyDescent="0.35">
      <c r="A491" t="s">
        <v>4664</v>
      </c>
      <c r="B491">
        <v>463944</v>
      </c>
      <c r="C491" t="s">
        <v>1511</v>
      </c>
      <c r="D491" t="s">
        <v>2145</v>
      </c>
      <c r="E491" t="s">
        <v>2305</v>
      </c>
      <c r="F491" t="s">
        <v>2075</v>
      </c>
      <c r="G491" t="s">
        <v>115</v>
      </c>
      <c r="H491" t="s">
        <v>276</v>
      </c>
      <c r="I491" t="s">
        <v>5875</v>
      </c>
      <c r="J491" t="s">
        <v>110</v>
      </c>
      <c r="K491" t="s">
        <v>1512</v>
      </c>
      <c r="M491" t="s">
        <v>4665</v>
      </c>
      <c r="V491" t="s">
        <v>3809</v>
      </c>
      <c r="Y491" t="s">
        <v>126</v>
      </c>
      <c r="Z491" t="s">
        <v>4666</v>
      </c>
      <c r="AD491" t="s">
        <v>2864</v>
      </c>
      <c r="AG491" t="s">
        <v>4667</v>
      </c>
      <c r="AJ491" s="1">
        <v>45254</v>
      </c>
      <c r="AK491" s="2">
        <v>0.60895833333333338</v>
      </c>
      <c r="AM491" s="25" t="s">
        <v>2143</v>
      </c>
      <c r="BC491" t="s">
        <v>2057</v>
      </c>
      <c r="BD491" t="s">
        <v>2071</v>
      </c>
      <c r="BG491" t="s">
        <v>4668</v>
      </c>
      <c r="BJ491" t="s">
        <v>2143</v>
      </c>
      <c r="CG491" t="s">
        <v>2057</v>
      </c>
      <c r="CH491" t="s">
        <v>2057</v>
      </c>
      <c r="CK491" t="s">
        <v>4669</v>
      </c>
      <c r="CN491" t="s">
        <v>2167</v>
      </c>
      <c r="DJ491" t="s">
        <v>2081</v>
      </c>
      <c r="DW491" s="3">
        <v>45255.792858796296</v>
      </c>
      <c r="DX491" t="s">
        <v>131</v>
      </c>
    </row>
    <row r="492" spans="1:128" x14ac:dyDescent="0.35">
      <c r="A492" t="s">
        <v>4670</v>
      </c>
      <c r="B492">
        <v>453713</v>
      </c>
      <c r="C492" t="s">
        <v>1514</v>
      </c>
      <c r="D492" t="s">
        <v>2145</v>
      </c>
      <c r="E492" t="s">
        <v>2359</v>
      </c>
      <c r="F492" t="s">
        <v>2075</v>
      </c>
      <c r="G492" t="s">
        <v>115</v>
      </c>
      <c r="H492" t="s">
        <v>1515</v>
      </c>
      <c r="I492" t="s">
        <v>5911</v>
      </c>
      <c r="J492" t="s">
        <v>110</v>
      </c>
      <c r="K492" t="s">
        <v>1516</v>
      </c>
      <c r="M492" t="s">
        <v>4671</v>
      </c>
      <c r="V492" t="s">
        <v>2057</v>
      </c>
      <c r="Y492" t="s">
        <v>111</v>
      </c>
      <c r="AD492" t="s">
        <v>2057</v>
      </c>
      <c r="AG492" t="s">
        <v>2057</v>
      </c>
      <c r="AJ492" s="1">
        <v>45254</v>
      </c>
      <c r="AK492" s="2">
        <v>0.5481597222222222</v>
      </c>
      <c r="AL492" t="s">
        <v>592</v>
      </c>
      <c r="AM492" s="25">
        <v>0</v>
      </c>
      <c r="AN492" t="s">
        <v>2057</v>
      </c>
      <c r="AO492" t="s">
        <v>2057</v>
      </c>
      <c r="AR492" t="s">
        <v>4672</v>
      </c>
      <c r="AU492" t="s">
        <v>2175</v>
      </c>
      <c r="BC492" t="s">
        <v>2057</v>
      </c>
      <c r="BD492" t="s">
        <v>2093</v>
      </c>
      <c r="BG492" t="s">
        <v>4673</v>
      </c>
      <c r="BJ492" t="s">
        <v>2084</v>
      </c>
      <c r="DJ492">
        <v>0</v>
      </c>
      <c r="DW492" s="3">
        <v>45260.649953703702</v>
      </c>
      <c r="DX492" t="s">
        <v>114</v>
      </c>
    </row>
    <row r="493" spans="1:128" x14ac:dyDescent="0.35">
      <c r="A493" t="s">
        <v>4674</v>
      </c>
      <c r="B493">
        <v>454557</v>
      </c>
      <c r="C493" t="s">
        <v>1517</v>
      </c>
      <c r="D493" t="s">
        <v>2145</v>
      </c>
      <c r="E493" t="s">
        <v>2359</v>
      </c>
      <c r="F493" t="s">
        <v>2075</v>
      </c>
      <c r="G493" t="s">
        <v>115</v>
      </c>
      <c r="H493" t="s">
        <v>1515</v>
      </c>
      <c r="I493" t="s">
        <v>5911</v>
      </c>
      <c r="J493" t="s">
        <v>110</v>
      </c>
      <c r="K493" t="s">
        <v>1518</v>
      </c>
      <c r="M493" t="s">
        <v>4675</v>
      </c>
      <c r="V493" t="s">
        <v>2057</v>
      </c>
      <c r="Y493" t="s">
        <v>126</v>
      </c>
      <c r="Z493" t="s">
        <v>2057</v>
      </c>
      <c r="AD493" t="s">
        <v>4146</v>
      </c>
      <c r="AG493" t="s">
        <v>2057</v>
      </c>
      <c r="AJ493" s="1">
        <v>45251</v>
      </c>
      <c r="AK493" s="2">
        <v>0.69229166666666664</v>
      </c>
      <c r="AM493" s="25">
        <v>0</v>
      </c>
      <c r="BC493" t="s">
        <v>2057</v>
      </c>
      <c r="BD493" t="s">
        <v>2057</v>
      </c>
      <c r="BG493" t="s">
        <v>4676</v>
      </c>
      <c r="BJ493" t="s">
        <v>2072</v>
      </c>
      <c r="BR493" t="s">
        <v>2057</v>
      </c>
      <c r="BS493" t="s">
        <v>2093</v>
      </c>
      <c r="BV493" t="s">
        <v>4677</v>
      </c>
      <c r="BY493" t="s">
        <v>2166</v>
      </c>
      <c r="DJ493">
        <v>0</v>
      </c>
      <c r="DW493" s="3">
        <v>45260.649502314816</v>
      </c>
      <c r="DX493" t="s">
        <v>114</v>
      </c>
    </row>
    <row r="494" spans="1:128" x14ac:dyDescent="0.35">
      <c r="A494" t="s">
        <v>4678</v>
      </c>
      <c r="B494">
        <v>524225</v>
      </c>
      <c r="C494" t="s">
        <v>1519</v>
      </c>
      <c r="D494" t="s">
        <v>2145</v>
      </c>
      <c r="E494" t="s">
        <v>2359</v>
      </c>
      <c r="F494" t="s">
        <v>2075</v>
      </c>
      <c r="G494" t="s">
        <v>115</v>
      </c>
      <c r="H494" t="s">
        <v>298</v>
      </c>
      <c r="I494" t="s">
        <v>5879</v>
      </c>
      <c r="J494" t="s">
        <v>110</v>
      </c>
      <c r="K494" t="s">
        <v>1520</v>
      </c>
      <c r="M494" t="s">
        <v>4679</v>
      </c>
      <c r="V494">
        <v>0</v>
      </c>
      <c r="Y494" t="s">
        <v>111</v>
      </c>
      <c r="AD494" t="s">
        <v>4680</v>
      </c>
      <c r="AG494">
        <v>0</v>
      </c>
      <c r="AJ494" s="1">
        <v>45254</v>
      </c>
      <c r="AK494" s="2">
        <v>0.59593750000000001</v>
      </c>
      <c r="AM494" s="25" t="s">
        <v>2070</v>
      </c>
      <c r="AN494" t="s">
        <v>2057</v>
      </c>
      <c r="AO494" t="s">
        <v>2071</v>
      </c>
      <c r="AR494" t="s">
        <v>4681</v>
      </c>
      <c r="AU494" t="s">
        <v>2344</v>
      </c>
      <c r="BC494" t="s">
        <v>2057</v>
      </c>
      <c r="BD494" t="s">
        <v>2057</v>
      </c>
      <c r="BG494" t="s">
        <v>4682</v>
      </c>
      <c r="BJ494" t="s">
        <v>2231</v>
      </c>
      <c r="DJ494">
        <v>0</v>
      </c>
      <c r="DW494" s="3">
        <v>45260.645486111112</v>
      </c>
      <c r="DX494" t="s">
        <v>114</v>
      </c>
    </row>
    <row r="495" spans="1:128" x14ac:dyDescent="0.35">
      <c r="A495" t="s">
        <v>4683</v>
      </c>
      <c r="B495">
        <v>598956</v>
      </c>
      <c r="C495" t="s">
        <v>1521</v>
      </c>
      <c r="D495" t="s">
        <v>2145</v>
      </c>
      <c r="E495" t="s">
        <v>2359</v>
      </c>
      <c r="F495" t="s">
        <v>2075</v>
      </c>
      <c r="G495" t="s">
        <v>115</v>
      </c>
      <c r="H495" t="s">
        <v>1522</v>
      </c>
      <c r="I495" t="s">
        <v>5912</v>
      </c>
      <c r="J495" t="s">
        <v>110</v>
      </c>
      <c r="K495" t="s">
        <v>1523</v>
      </c>
      <c r="M495" t="s">
        <v>4684</v>
      </c>
      <c r="V495" t="s">
        <v>4685</v>
      </c>
      <c r="Y495" t="s">
        <v>126</v>
      </c>
      <c r="Z495" t="s">
        <v>4686</v>
      </c>
      <c r="AD495" t="s">
        <v>4151</v>
      </c>
      <c r="AG495" t="s">
        <v>2182</v>
      </c>
      <c r="AJ495" s="1">
        <v>45252</v>
      </c>
      <c r="AK495" s="2">
        <v>0.5723611111111111</v>
      </c>
      <c r="AM495" s="25" t="s">
        <v>2143</v>
      </c>
      <c r="AN495" t="s">
        <v>2057</v>
      </c>
      <c r="AO495" t="s">
        <v>2071</v>
      </c>
      <c r="AR495" t="s">
        <v>4687</v>
      </c>
      <c r="AU495" t="s">
        <v>2060</v>
      </c>
      <c r="BC495" t="s">
        <v>2057</v>
      </c>
      <c r="BD495" t="s">
        <v>2059</v>
      </c>
      <c r="BG495" t="s">
        <v>4688</v>
      </c>
      <c r="BJ495" t="s">
        <v>2081</v>
      </c>
      <c r="DJ495">
        <v>0</v>
      </c>
      <c r="DK495" t="s">
        <v>1524</v>
      </c>
      <c r="DW495" s="3">
        <v>45260.644849537035</v>
      </c>
      <c r="DX495" t="s">
        <v>114</v>
      </c>
    </row>
    <row r="496" spans="1:128" x14ac:dyDescent="0.35">
      <c r="A496" t="s">
        <v>4692</v>
      </c>
      <c r="B496">
        <v>595260</v>
      </c>
      <c r="C496" t="s">
        <v>1525</v>
      </c>
      <c r="D496" t="s">
        <v>2145</v>
      </c>
      <c r="E496" t="s">
        <v>2359</v>
      </c>
      <c r="F496" t="s">
        <v>2075</v>
      </c>
      <c r="G496" t="s">
        <v>115</v>
      </c>
      <c r="H496" t="s">
        <v>1515</v>
      </c>
      <c r="I496" t="s">
        <v>5911</v>
      </c>
      <c r="J496" t="s">
        <v>110</v>
      </c>
      <c r="K496" t="s">
        <v>1526</v>
      </c>
      <c r="M496" t="s">
        <v>4693</v>
      </c>
      <c r="V496" t="s">
        <v>4694</v>
      </c>
      <c r="Y496" t="s">
        <v>126</v>
      </c>
      <c r="Z496" t="s">
        <v>2057</v>
      </c>
      <c r="AD496" t="s">
        <v>2057</v>
      </c>
      <c r="AG496" t="s">
        <v>2057</v>
      </c>
      <c r="AJ496" s="1">
        <v>45251</v>
      </c>
      <c r="AK496" s="2">
        <v>0.46806712962962965</v>
      </c>
      <c r="AL496" t="s">
        <v>592</v>
      </c>
      <c r="AM496" s="25">
        <v>0</v>
      </c>
      <c r="AN496" t="s">
        <v>2057</v>
      </c>
      <c r="AO496" t="s">
        <v>2057</v>
      </c>
      <c r="AR496" t="s">
        <v>4695</v>
      </c>
      <c r="AU496" t="s">
        <v>2072</v>
      </c>
      <c r="DJ496">
        <v>0</v>
      </c>
      <c r="DW496" s="3">
        <v>45260.523449074077</v>
      </c>
      <c r="DX496" t="s">
        <v>114</v>
      </c>
    </row>
    <row r="497" spans="1:128" x14ac:dyDescent="0.35">
      <c r="A497" t="s">
        <v>4696</v>
      </c>
      <c r="B497">
        <v>453831</v>
      </c>
      <c r="C497" t="s">
        <v>1527</v>
      </c>
      <c r="D497" t="s">
        <v>2145</v>
      </c>
      <c r="E497" t="s">
        <v>2359</v>
      </c>
      <c r="F497" t="s">
        <v>2075</v>
      </c>
      <c r="G497" t="s">
        <v>115</v>
      </c>
      <c r="H497" t="s">
        <v>1528</v>
      </c>
      <c r="I497" t="s">
        <v>5913</v>
      </c>
      <c r="J497" t="s">
        <v>110</v>
      </c>
      <c r="K497" t="s">
        <v>1529</v>
      </c>
      <c r="M497" t="s">
        <v>3533</v>
      </c>
      <c r="V497" t="s">
        <v>2057</v>
      </c>
      <c r="Y497" t="s">
        <v>111</v>
      </c>
      <c r="AD497" t="s">
        <v>2191</v>
      </c>
      <c r="AG497" t="s">
        <v>2057</v>
      </c>
      <c r="AJ497" s="1">
        <v>45254</v>
      </c>
      <c r="AK497" s="2">
        <v>0.74657407407407417</v>
      </c>
      <c r="AM497" s="25" t="s">
        <v>2127</v>
      </c>
      <c r="BC497" t="s">
        <v>2057</v>
      </c>
      <c r="BD497" t="s">
        <v>2057</v>
      </c>
      <c r="BG497" t="s">
        <v>4697</v>
      </c>
      <c r="BJ497" t="s">
        <v>2133</v>
      </c>
      <c r="DJ497">
        <v>0</v>
      </c>
      <c r="DW497" s="3">
        <v>45260.522928240738</v>
      </c>
      <c r="DX497" t="s">
        <v>114</v>
      </c>
    </row>
    <row r="498" spans="1:128" x14ac:dyDescent="0.35">
      <c r="A498" t="s">
        <v>4698</v>
      </c>
      <c r="B498">
        <v>453799</v>
      </c>
      <c r="C498" t="s">
        <v>1530</v>
      </c>
      <c r="D498" t="s">
        <v>2145</v>
      </c>
      <c r="E498" t="s">
        <v>2359</v>
      </c>
      <c r="F498" t="s">
        <v>2075</v>
      </c>
      <c r="G498" t="s">
        <v>115</v>
      </c>
      <c r="H498" t="s">
        <v>1515</v>
      </c>
      <c r="I498" t="s">
        <v>5911</v>
      </c>
      <c r="J498" t="s">
        <v>110</v>
      </c>
      <c r="K498" t="s">
        <v>1531</v>
      </c>
      <c r="M498" t="s">
        <v>2057</v>
      </c>
      <c r="V498" t="s">
        <v>4699</v>
      </c>
      <c r="Y498" t="s">
        <v>126</v>
      </c>
      <c r="Z498" t="s">
        <v>4700</v>
      </c>
      <c r="AD498" t="s">
        <v>3365</v>
      </c>
      <c r="AG498" t="s">
        <v>4701</v>
      </c>
      <c r="AJ498" s="1">
        <v>45250</v>
      </c>
      <c r="AK498" s="2">
        <v>0.48072916666666665</v>
      </c>
      <c r="AM498" s="25">
        <v>0</v>
      </c>
      <c r="BC498" t="s">
        <v>2057</v>
      </c>
      <c r="BD498" t="s">
        <v>2057</v>
      </c>
      <c r="BG498" t="s">
        <v>4702</v>
      </c>
      <c r="BJ498" t="s">
        <v>2168</v>
      </c>
      <c r="DJ498">
        <v>0</v>
      </c>
      <c r="DW498" s="3">
        <v>45260.522418981483</v>
      </c>
      <c r="DX498" t="s">
        <v>114</v>
      </c>
    </row>
    <row r="499" spans="1:128" x14ac:dyDescent="0.35">
      <c r="A499" t="s">
        <v>4703</v>
      </c>
      <c r="B499">
        <v>501135</v>
      </c>
      <c r="C499" t="s">
        <v>1532</v>
      </c>
      <c r="D499" t="s">
        <v>2145</v>
      </c>
      <c r="E499" t="s">
        <v>2359</v>
      </c>
      <c r="F499" t="s">
        <v>2075</v>
      </c>
      <c r="G499" t="s">
        <v>115</v>
      </c>
      <c r="H499" t="s">
        <v>507</v>
      </c>
      <c r="I499" t="s">
        <v>5889</v>
      </c>
      <c r="J499" t="s">
        <v>110</v>
      </c>
      <c r="K499" t="s">
        <v>1533</v>
      </c>
      <c r="M499" t="s">
        <v>4704</v>
      </c>
      <c r="V499" t="s">
        <v>2057</v>
      </c>
      <c r="Y499" t="s">
        <v>111</v>
      </c>
      <c r="AD499" t="s">
        <v>4705</v>
      </c>
      <c r="AG499" t="s">
        <v>2057</v>
      </c>
      <c r="AJ499" s="1">
        <v>45254</v>
      </c>
      <c r="AK499" s="2">
        <v>0.87168981481481478</v>
      </c>
      <c r="AM499" s="25" t="s">
        <v>2057</v>
      </c>
      <c r="AN499" t="s">
        <v>2057</v>
      </c>
      <c r="AO499" t="s">
        <v>2057</v>
      </c>
      <c r="AR499" t="s">
        <v>4706</v>
      </c>
      <c r="AU499" t="s">
        <v>3400</v>
      </c>
      <c r="DJ499" t="s">
        <v>2057</v>
      </c>
      <c r="DW499" s="3">
        <v>45260.521828703706</v>
      </c>
      <c r="DX499" t="s">
        <v>114</v>
      </c>
    </row>
    <row r="500" spans="1:128" x14ac:dyDescent="0.35">
      <c r="A500" t="s">
        <v>4708</v>
      </c>
      <c r="B500">
        <v>557075</v>
      </c>
      <c r="C500" t="s">
        <v>1534</v>
      </c>
      <c r="D500" t="s">
        <v>2145</v>
      </c>
      <c r="E500" t="s">
        <v>2158</v>
      </c>
      <c r="F500" t="s">
        <v>2075</v>
      </c>
      <c r="G500" t="s">
        <v>115</v>
      </c>
      <c r="H500" t="s">
        <v>391</v>
      </c>
      <c r="I500" t="s">
        <v>5899</v>
      </c>
      <c r="J500" t="s">
        <v>110</v>
      </c>
      <c r="K500" t="s">
        <v>1535</v>
      </c>
      <c r="M500" t="s">
        <v>4709</v>
      </c>
      <c r="V500" t="s">
        <v>2057</v>
      </c>
      <c r="Y500" t="s">
        <v>126</v>
      </c>
      <c r="Z500" t="s">
        <v>4710</v>
      </c>
      <c r="AD500" t="s">
        <v>3461</v>
      </c>
      <c r="AG500" t="s">
        <v>4437</v>
      </c>
      <c r="AJ500" s="1">
        <v>45251</v>
      </c>
      <c r="AK500" s="2">
        <v>0.5786458333333333</v>
      </c>
      <c r="AL500" t="s">
        <v>131</v>
      </c>
      <c r="AM500" s="25" t="s">
        <v>2231</v>
      </c>
      <c r="AN500" t="s">
        <v>2057</v>
      </c>
      <c r="AO500" t="s">
        <v>2059</v>
      </c>
      <c r="AR500" t="s">
        <v>4711</v>
      </c>
      <c r="AU500" t="s">
        <v>2103</v>
      </c>
      <c r="BC500" t="s">
        <v>2057</v>
      </c>
      <c r="BD500" t="s">
        <v>2093</v>
      </c>
      <c r="BG500" t="s">
        <v>4712</v>
      </c>
      <c r="BJ500" t="s">
        <v>2233</v>
      </c>
      <c r="DJ500">
        <v>0</v>
      </c>
      <c r="DK500" t="s">
        <v>1536</v>
      </c>
      <c r="DW500" s="3">
        <v>45251.902141203704</v>
      </c>
      <c r="DX500" t="s">
        <v>211</v>
      </c>
    </row>
    <row r="501" spans="1:128" x14ac:dyDescent="0.35">
      <c r="A501" t="s">
        <v>4713</v>
      </c>
      <c r="B501">
        <v>557165</v>
      </c>
      <c r="C501" t="s">
        <v>1538</v>
      </c>
      <c r="D501" t="s">
        <v>2145</v>
      </c>
      <c r="E501" t="s">
        <v>2359</v>
      </c>
      <c r="F501" t="s">
        <v>2075</v>
      </c>
      <c r="G501" t="s">
        <v>115</v>
      </c>
      <c r="H501" t="s">
        <v>1522</v>
      </c>
      <c r="I501" t="s">
        <v>5912</v>
      </c>
      <c r="J501" t="s">
        <v>110</v>
      </c>
      <c r="K501" t="s">
        <v>1539</v>
      </c>
      <c r="M501" t="s">
        <v>4714</v>
      </c>
      <c r="V501" t="s">
        <v>2071</v>
      </c>
      <c r="Y501" t="s">
        <v>111</v>
      </c>
      <c r="AD501" t="s">
        <v>4715</v>
      </c>
      <c r="AG501" t="s">
        <v>2071</v>
      </c>
      <c r="AJ501" s="1">
        <v>45252</v>
      </c>
      <c r="AK501" s="2">
        <v>0.50556712962962969</v>
      </c>
      <c r="AL501" t="s">
        <v>1540</v>
      </c>
      <c r="AM501" s="25" t="s">
        <v>2143</v>
      </c>
      <c r="AN501" t="s">
        <v>2057</v>
      </c>
      <c r="AO501" t="s">
        <v>2059</v>
      </c>
      <c r="AR501" t="s">
        <v>4716</v>
      </c>
      <c r="AU501" t="s">
        <v>2089</v>
      </c>
      <c r="BR501" t="s">
        <v>2057</v>
      </c>
      <c r="BS501" t="s">
        <v>2057</v>
      </c>
      <c r="BV501" t="s">
        <v>2943</v>
      </c>
      <c r="BY501" t="s">
        <v>2103</v>
      </c>
      <c r="CV501" t="s">
        <v>2071</v>
      </c>
      <c r="CY501" t="s">
        <v>4717</v>
      </c>
      <c r="DB501" t="s">
        <v>2062</v>
      </c>
      <c r="DC501" t="s">
        <v>2093</v>
      </c>
      <c r="DF501" t="s">
        <v>4718</v>
      </c>
      <c r="DI501" t="s">
        <v>2143</v>
      </c>
      <c r="DJ501">
        <v>0</v>
      </c>
      <c r="DK501" t="s">
        <v>1541</v>
      </c>
      <c r="DW501" s="3">
        <v>45260.519988425927</v>
      </c>
      <c r="DX501" t="s">
        <v>114</v>
      </c>
    </row>
    <row r="502" spans="1:128" x14ac:dyDescent="0.35">
      <c r="A502" t="s">
        <v>4719</v>
      </c>
      <c r="B502">
        <v>590584</v>
      </c>
      <c r="C502" t="s">
        <v>1542</v>
      </c>
      <c r="D502" t="s">
        <v>2145</v>
      </c>
      <c r="E502" t="s">
        <v>2359</v>
      </c>
      <c r="F502" t="s">
        <v>2075</v>
      </c>
      <c r="G502" t="s">
        <v>115</v>
      </c>
      <c r="H502" t="s">
        <v>1515</v>
      </c>
      <c r="I502" t="s">
        <v>5911</v>
      </c>
      <c r="J502" t="s">
        <v>110</v>
      </c>
      <c r="K502" t="s">
        <v>1543</v>
      </c>
      <c r="M502" t="s">
        <v>4720</v>
      </c>
      <c r="V502" t="s">
        <v>4721</v>
      </c>
      <c r="Y502" t="s">
        <v>126</v>
      </c>
      <c r="Z502" t="s">
        <v>4722</v>
      </c>
      <c r="AD502" t="s">
        <v>2057</v>
      </c>
      <c r="AG502" t="s">
        <v>2057</v>
      </c>
      <c r="AJ502" s="1">
        <v>45252</v>
      </c>
      <c r="AK502" s="2">
        <v>0.70535879629629628</v>
      </c>
      <c r="AL502" t="s">
        <v>592</v>
      </c>
      <c r="AM502" s="25">
        <v>0</v>
      </c>
      <c r="AN502" t="s">
        <v>2057</v>
      </c>
      <c r="AO502" t="s">
        <v>2057</v>
      </c>
      <c r="AR502" t="s">
        <v>4723</v>
      </c>
      <c r="AU502" t="s">
        <v>2168</v>
      </c>
      <c r="DJ502">
        <v>0</v>
      </c>
      <c r="DW502" s="3">
        <v>45260.519363425927</v>
      </c>
      <c r="DX502" t="s">
        <v>114</v>
      </c>
    </row>
    <row r="503" spans="1:128" x14ac:dyDescent="0.35">
      <c r="A503" t="s">
        <v>4724</v>
      </c>
      <c r="B503">
        <v>454566</v>
      </c>
      <c r="C503" t="s">
        <v>1544</v>
      </c>
      <c r="D503" t="s">
        <v>2145</v>
      </c>
      <c r="E503" t="s">
        <v>2359</v>
      </c>
      <c r="F503" t="s">
        <v>2075</v>
      </c>
      <c r="G503" t="s">
        <v>115</v>
      </c>
      <c r="H503" t="s">
        <v>1545</v>
      </c>
      <c r="I503" t="s">
        <v>5914</v>
      </c>
      <c r="J503" t="s">
        <v>110</v>
      </c>
      <c r="K503" t="s">
        <v>1546</v>
      </c>
      <c r="M503" t="s">
        <v>4725</v>
      </c>
      <c r="V503">
        <v>0</v>
      </c>
      <c r="Y503" t="s">
        <v>126</v>
      </c>
      <c r="Z503">
        <v>0</v>
      </c>
      <c r="AD503" t="s">
        <v>4726</v>
      </c>
      <c r="AG503">
        <v>0</v>
      </c>
      <c r="AJ503" s="1">
        <v>45251</v>
      </c>
      <c r="AK503" s="2">
        <v>0.8525462962962963</v>
      </c>
      <c r="AM503" s="25" t="s">
        <v>2143</v>
      </c>
      <c r="AN503" t="s">
        <v>2057</v>
      </c>
      <c r="AO503" t="s">
        <v>2071</v>
      </c>
      <c r="AR503" t="s">
        <v>4727</v>
      </c>
      <c r="AU503" t="s">
        <v>2099</v>
      </c>
      <c r="BC503" t="s">
        <v>2057</v>
      </c>
      <c r="BD503" t="s">
        <v>2057</v>
      </c>
      <c r="BG503" t="s">
        <v>4728</v>
      </c>
      <c r="BJ503" t="s">
        <v>2104</v>
      </c>
      <c r="DJ503">
        <v>0</v>
      </c>
      <c r="DW503" s="3">
        <v>45260.518773148149</v>
      </c>
      <c r="DX503" t="s">
        <v>114</v>
      </c>
    </row>
    <row r="504" spans="1:128" x14ac:dyDescent="0.35">
      <c r="A504" t="s">
        <v>4729</v>
      </c>
      <c r="B504">
        <v>585473</v>
      </c>
      <c r="C504" t="s">
        <v>1547</v>
      </c>
      <c r="D504" t="s">
        <v>2145</v>
      </c>
      <c r="E504" t="s">
        <v>2359</v>
      </c>
      <c r="F504" t="s">
        <v>2075</v>
      </c>
      <c r="G504" t="s">
        <v>115</v>
      </c>
      <c r="H504" t="s">
        <v>507</v>
      </c>
      <c r="I504" t="s">
        <v>5889</v>
      </c>
      <c r="J504" t="s">
        <v>110</v>
      </c>
      <c r="K504" t="s">
        <v>1548</v>
      </c>
      <c r="M504" t="s">
        <v>4730</v>
      </c>
      <c r="V504" t="s">
        <v>4731</v>
      </c>
      <c r="Y504" t="s">
        <v>126</v>
      </c>
      <c r="Z504" t="s">
        <v>4732</v>
      </c>
      <c r="AD504" t="s">
        <v>2057</v>
      </c>
      <c r="AG504" t="s">
        <v>2057</v>
      </c>
      <c r="AJ504" s="1">
        <v>45254</v>
      </c>
      <c r="AK504" s="2">
        <v>0.54446759259259259</v>
      </c>
      <c r="AM504" s="25" t="s">
        <v>2057</v>
      </c>
      <c r="AN504" t="s">
        <v>2057</v>
      </c>
      <c r="AO504" t="s">
        <v>2057</v>
      </c>
      <c r="AR504" t="s">
        <v>4733</v>
      </c>
      <c r="AU504" t="s">
        <v>2182</v>
      </c>
      <c r="DJ504" t="s">
        <v>2057</v>
      </c>
      <c r="DW504" s="3">
        <v>45260.518148148149</v>
      </c>
      <c r="DX504" t="s">
        <v>114</v>
      </c>
    </row>
    <row r="505" spans="1:128" x14ac:dyDescent="0.35">
      <c r="A505" t="s">
        <v>4734</v>
      </c>
      <c r="B505">
        <v>592127</v>
      </c>
      <c r="C505" t="s">
        <v>1549</v>
      </c>
      <c r="D505" t="s">
        <v>2145</v>
      </c>
      <c r="E505" t="s">
        <v>2359</v>
      </c>
      <c r="F505" t="s">
        <v>2075</v>
      </c>
      <c r="G505" t="s">
        <v>115</v>
      </c>
      <c r="H505" t="s">
        <v>1550</v>
      </c>
      <c r="I505" t="s">
        <v>5915</v>
      </c>
      <c r="J505" t="s">
        <v>110</v>
      </c>
      <c r="K505" t="s">
        <v>1551</v>
      </c>
      <c r="M505" t="s">
        <v>4735</v>
      </c>
      <c r="V505" t="s">
        <v>2057</v>
      </c>
      <c r="Y505" t="s">
        <v>111</v>
      </c>
      <c r="AD505" t="s">
        <v>2057</v>
      </c>
      <c r="AG505" t="s">
        <v>2057</v>
      </c>
      <c r="AJ505" s="1">
        <v>45252</v>
      </c>
      <c r="AK505" s="2">
        <v>0.65359953703703699</v>
      </c>
      <c r="AM505" s="26" t="s">
        <v>127</v>
      </c>
      <c r="AN505" t="s">
        <v>2057</v>
      </c>
      <c r="AO505" t="s">
        <v>2057</v>
      </c>
      <c r="AR505" t="s">
        <v>4736</v>
      </c>
      <c r="AU505" t="s">
        <v>2311</v>
      </c>
      <c r="DJ505">
        <v>0</v>
      </c>
      <c r="DW505" s="3">
        <v>45260.517604166664</v>
      </c>
      <c r="DX505" t="s">
        <v>114</v>
      </c>
    </row>
    <row r="506" spans="1:128" x14ac:dyDescent="0.35">
      <c r="A506" t="s">
        <v>4737</v>
      </c>
      <c r="B506">
        <v>454492</v>
      </c>
      <c r="C506" t="s">
        <v>1552</v>
      </c>
      <c r="D506" t="s">
        <v>2145</v>
      </c>
      <c r="E506" t="s">
        <v>2359</v>
      </c>
      <c r="F506" t="s">
        <v>2075</v>
      </c>
      <c r="G506" t="s">
        <v>115</v>
      </c>
      <c r="H506" t="s">
        <v>507</v>
      </c>
      <c r="I506" t="s">
        <v>5889</v>
      </c>
      <c r="J506" t="s">
        <v>110</v>
      </c>
      <c r="K506" t="s">
        <v>1553</v>
      </c>
      <c r="M506" t="s">
        <v>4738</v>
      </c>
      <c r="V506" t="s">
        <v>4739</v>
      </c>
      <c r="Y506" t="s">
        <v>126</v>
      </c>
      <c r="Z506" t="s">
        <v>4740</v>
      </c>
      <c r="AD506" t="s">
        <v>4741</v>
      </c>
      <c r="AG506" t="s">
        <v>4742</v>
      </c>
      <c r="AJ506" s="1">
        <v>45253</v>
      </c>
      <c r="AK506" s="2">
        <v>0.91432870370370367</v>
      </c>
      <c r="AM506" s="25" t="s">
        <v>2057</v>
      </c>
      <c r="AN506" t="s">
        <v>2057</v>
      </c>
      <c r="AO506" t="s">
        <v>2057</v>
      </c>
      <c r="AR506" t="s">
        <v>4743</v>
      </c>
      <c r="AU506" t="s">
        <v>2089</v>
      </c>
      <c r="BC506" t="s">
        <v>2057</v>
      </c>
      <c r="BD506" t="s">
        <v>2059</v>
      </c>
      <c r="BG506" t="s">
        <v>4744</v>
      </c>
      <c r="BJ506" t="s">
        <v>2104</v>
      </c>
      <c r="DJ506" t="s">
        <v>2057</v>
      </c>
      <c r="DW506" s="3">
        <v>45260.517129629632</v>
      </c>
      <c r="DX506" t="s">
        <v>114</v>
      </c>
    </row>
    <row r="507" spans="1:128" x14ac:dyDescent="0.35">
      <c r="A507" t="s">
        <v>4745</v>
      </c>
      <c r="B507">
        <v>571009</v>
      </c>
      <c r="C507" t="s">
        <v>1554</v>
      </c>
      <c r="D507" t="s">
        <v>2145</v>
      </c>
      <c r="E507" t="s">
        <v>2359</v>
      </c>
      <c r="F507" t="s">
        <v>2075</v>
      </c>
      <c r="G507" t="s">
        <v>115</v>
      </c>
      <c r="H507" t="s">
        <v>768</v>
      </c>
      <c r="I507" t="s">
        <v>5902</v>
      </c>
      <c r="J507" t="s">
        <v>110</v>
      </c>
      <c r="K507" t="s">
        <v>1555</v>
      </c>
      <c r="M507" t="s">
        <v>4746</v>
      </c>
      <c r="V507" t="s">
        <v>2057</v>
      </c>
      <c r="Y507" t="s">
        <v>111</v>
      </c>
      <c r="AD507" t="s">
        <v>2311</v>
      </c>
      <c r="AG507" t="s">
        <v>2057</v>
      </c>
      <c r="AJ507" s="1">
        <v>45254</v>
      </c>
      <c r="AK507" s="2">
        <v>0.52424768518518516</v>
      </c>
      <c r="AL507" t="s">
        <v>770</v>
      </c>
      <c r="AM507" s="25" t="s">
        <v>2057</v>
      </c>
      <c r="BC507" t="s">
        <v>2057</v>
      </c>
      <c r="BD507" t="s">
        <v>2057</v>
      </c>
      <c r="BG507" t="s">
        <v>2057</v>
      </c>
      <c r="BJ507" t="s">
        <v>2081</v>
      </c>
      <c r="DJ507">
        <v>0</v>
      </c>
      <c r="DW507" s="3">
        <v>45260.516331018516</v>
      </c>
      <c r="DX507" t="s">
        <v>114</v>
      </c>
    </row>
    <row r="508" spans="1:128" x14ac:dyDescent="0.35">
      <c r="A508" t="s">
        <v>4747</v>
      </c>
      <c r="B508">
        <v>575114</v>
      </c>
      <c r="C508" t="s">
        <v>1556</v>
      </c>
      <c r="D508" t="s">
        <v>2145</v>
      </c>
      <c r="E508" t="s">
        <v>2359</v>
      </c>
      <c r="F508" t="s">
        <v>2075</v>
      </c>
      <c r="G508" t="s">
        <v>115</v>
      </c>
      <c r="H508" t="s">
        <v>1522</v>
      </c>
      <c r="I508" t="s">
        <v>5912</v>
      </c>
      <c r="J508" t="s">
        <v>110</v>
      </c>
      <c r="K508" t="s">
        <v>1557</v>
      </c>
      <c r="M508" t="s">
        <v>4748</v>
      </c>
      <c r="V508" t="s">
        <v>2071</v>
      </c>
      <c r="Y508" t="s">
        <v>111</v>
      </c>
      <c r="AD508" t="s">
        <v>2071</v>
      </c>
      <c r="AG508" t="s">
        <v>2071</v>
      </c>
      <c r="AJ508" s="1">
        <v>45252</v>
      </c>
      <c r="AK508" s="2">
        <v>0.5103240740740741</v>
      </c>
      <c r="AL508" t="s">
        <v>568</v>
      </c>
      <c r="AM508" s="25">
        <v>0</v>
      </c>
      <c r="CG508" t="s">
        <v>2057</v>
      </c>
      <c r="CH508" t="s">
        <v>2057</v>
      </c>
      <c r="CK508" t="s">
        <v>2070</v>
      </c>
      <c r="CN508" t="s">
        <v>2081</v>
      </c>
      <c r="DJ508">
        <v>0</v>
      </c>
      <c r="DW508" s="3">
        <v>45260.515381944446</v>
      </c>
      <c r="DX508" t="s">
        <v>114</v>
      </c>
    </row>
    <row r="509" spans="1:128" x14ac:dyDescent="0.35">
      <c r="A509" t="s">
        <v>4749</v>
      </c>
      <c r="B509">
        <v>453902</v>
      </c>
      <c r="C509" t="s">
        <v>1558</v>
      </c>
      <c r="D509" t="s">
        <v>2145</v>
      </c>
      <c r="E509" t="s">
        <v>2359</v>
      </c>
      <c r="F509" t="s">
        <v>2075</v>
      </c>
      <c r="G509" t="s">
        <v>115</v>
      </c>
      <c r="H509" t="s">
        <v>507</v>
      </c>
      <c r="I509" t="s">
        <v>5889</v>
      </c>
      <c r="J509" t="s">
        <v>110</v>
      </c>
      <c r="K509" t="s">
        <v>1559</v>
      </c>
      <c r="M509" t="s">
        <v>4750</v>
      </c>
      <c r="V509" t="s">
        <v>4751</v>
      </c>
      <c r="Y509" t="s">
        <v>126</v>
      </c>
      <c r="Z509" t="s">
        <v>4752</v>
      </c>
      <c r="AD509" t="s">
        <v>4753</v>
      </c>
      <c r="AG509" t="s">
        <v>4754</v>
      </c>
      <c r="AJ509" s="1">
        <v>45253</v>
      </c>
      <c r="AK509" s="2">
        <v>0.56362268518518521</v>
      </c>
      <c r="AM509" s="25" t="s">
        <v>2086</v>
      </c>
      <c r="BC509" t="s">
        <v>2057</v>
      </c>
      <c r="BD509" t="s">
        <v>2059</v>
      </c>
      <c r="BG509" t="s">
        <v>4755</v>
      </c>
      <c r="BJ509" t="s">
        <v>2104</v>
      </c>
      <c r="DJ509" t="s">
        <v>2057</v>
      </c>
      <c r="DW509" s="3">
        <v>45260.514699074076</v>
      </c>
      <c r="DX509" t="s">
        <v>114</v>
      </c>
    </row>
    <row r="510" spans="1:128" x14ac:dyDescent="0.35">
      <c r="A510" t="s">
        <v>4756</v>
      </c>
      <c r="B510">
        <v>556235</v>
      </c>
      <c r="C510" t="s">
        <v>1560</v>
      </c>
      <c r="D510" t="s">
        <v>2145</v>
      </c>
      <c r="E510" t="s">
        <v>2359</v>
      </c>
      <c r="F510" t="s">
        <v>2075</v>
      </c>
      <c r="G510" t="s">
        <v>115</v>
      </c>
      <c r="H510" t="s">
        <v>1550</v>
      </c>
      <c r="I510" t="s">
        <v>5915</v>
      </c>
      <c r="J510" t="s">
        <v>110</v>
      </c>
      <c r="K510" t="s">
        <v>1561</v>
      </c>
      <c r="M510" t="s">
        <v>4757</v>
      </c>
      <c r="V510" t="s">
        <v>4758</v>
      </c>
      <c r="Y510" t="s">
        <v>126</v>
      </c>
      <c r="Z510" t="s">
        <v>4759</v>
      </c>
      <c r="AD510" t="s">
        <v>4760</v>
      </c>
      <c r="AG510" t="s">
        <v>2070</v>
      </c>
      <c r="AJ510" s="1">
        <v>45252</v>
      </c>
      <c r="AK510" s="2">
        <v>0.73387731481481477</v>
      </c>
      <c r="AM510" s="25" t="s">
        <v>2062</v>
      </c>
      <c r="BC510" t="s">
        <v>2057</v>
      </c>
      <c r="BD510" t="s">
        <v>2057</v>
      </c>
      <c r="BG510" t="s">
        <v>4761</v>
      </c>
      <c r="BJ510" t="s">
        <v>2152</v>
      </c>
      <c r="DJ510">
        <v>0</v>
      </c>
      <c r="DW510" s="3">
        <v>45260.513275462959</v>
      </c>
      <c r="DX510" t="s">
        <v>114</v>
      </c>
    </row>
    <row r="511" spans="1:128" x14ac:dyDescent="0.35">
      <c r="A511" t="s">
        <v>4762</v>
      </c>
      <c r="B511">
        <v>556644</v>
      </c>
      <c r="C511" t="s">
        <v>1562</v>
      </c>
      <c r="D511" t="s">
        <v>2145</v>
      </c>
      <c r="E511" t="s">
        <v>2359</v>
      </c>
      <c r="F511" t="s">
        <v>2075</v>
      </c>
      <c r="G511" t="s">
        <v>115</v>
      </c>
      <c r="H511" t="s">
        <v>1515</v>
      </c>
      <c r="I511" t="s">
        <v>5911</v>
      </c>
      <c r="J511" t="s">
        <v>110</v>
      </c>
      <c r="K511" t="s">
        <v>1563</v>
      </c>
      <c r="M511" t="s">
        <v>4763</v>
      </c>
      <c r="V511" t="s">
        <v>4764</v>
      </c>
      <c r="Y511" t="s">
        <v>126</v>
      </c>
      <c r="Z511">
        <v>0</v>
      </c>
      <c r="AD511">
        <v>0</v>
      </c>
      <c r="AG511">
        <v>0</v>
      </c>
      <c r="AJ511" s="1">
        <v>45253</v>
      </c>
      <c r="AK511" s="2">
        <v>0.4810532407407408</v>
      </c>
      <c r="AM511" s="25" t="s">
        <v>2143</v>
      </c>
      <c r="AN511" t="s">
        <v>2057</v>
      </c>
      <c r="AO511" t="s">
        <v>2057</v>
      </c>
      <c r="AR511" t="s">
        <v>4765</v>
      </c>
      <c r="AU511" t="s">
        <v>2089</v>
      </c>
      <c r="BC511" t="s">
        <v>2057</v>
      </c>
      <c r="BD511" t="s">
        <v>2059</v>
      </c>
      <c r="BG511" t="s">
        <v>4766</v>
      </c>
      <c r="BJ511" t="s">
        <v>2408</v>
      </c>
      <c r="BR511" t="s">
        <v>2057</v>
      </c>
      <c r="BS511" t="s">
        <v>2071</v>
      </c>
      <c r="BV511" t="s">
        <v>4767</v>
      </c>
      <c r="BY511" t="s">
        <v>2175</v>
      </c>
      <c r="DC511" t="s">
        <v>2093</v>
      </c>
      <c r="DF511" t="s">
        <v>4768</v>
      </c>
      <c r="DI511" t="s">
        <v>2070</v>
      </c>
      <c r="DJ511">
        <v>0</v>
      </c>
      <c r="DK511" t="s">
        <v>2070</v>
      </c>
      <c r="DW511" s="3">
        <v>45260.512835648151</v>
      </c>
      <c r="DX511" t="s">
        <v>114</v>
      </c>
    </row>
    <row r="512" spans="1:128" x14ac:dyDescent="0.35">
      <c r="A512" t="s">
        <v>4769</v>
      </c>
      <c r="B512">
        <v>557054</v>
      </c>
      <c r="C512" t="s">
        <v>1564</v>
      </c>
      <c r="D512" t="s">
        <v>2145</v>
      </c>
      <c r="E512" t="s">
        <v>2359</v>
      </c>
      <c r="F512" t="s">
        <v>2075</v>
      </c>
      <c r="G512" t="s">
        <v>115</v>
      </c>
      <c r="H512" t="s">
        <v>1550</v>
      </c>
      <c r="I512" t="s">
        <v>5915</v>
      </c>
      <c r="J512" t="s">
        <v>110</v>
      </c>
      <c r="K512" t="s">
        <v>1565</v>
      </c>
      <c r="M512" t="s">
        <v>4770</v>
      </c>
      <c r="V512" t="s">
        <v>2057</v>
      </c>
      <c r="Y512" t="s">
        <v>111</v>
      </c>
      <c r="AD512" t="s">
        <v>4771</v>
      </c>
      <c r="AG512" t="s">
        <v>2057</v>
      </c>
      <c r="AJ512" s="1">
        <v>45252</v>
      </c>
      <c r="AK512" s="2">
        <v>0.68640046296296298</v>
      </c>
      <c r="AM512" s="25" t="s">
        <v>2198</v>
      </c>
      <c r="AN512" t="s">
        <v>2057</v>
      </c>
      <c r="AO512" t="s">
        <v>2057</v>
      </c>
      <c r="AR512" t="s">
        <v>4772</v>
      </c>
      <c r="AU512" t="s">
        <v>2311</v>
      </c>
      <c r="DJ512">
        <v>0</v>
      </c>
      <c r="DW512" s="3">
        <v>45260.512361111112</v>
      </c>
      <c r="DX512" t="s">
        <v>114</v>
      </c>
    </row>
    <row r="513" spans="1:128" x14ac:dyDescent="0.35">
      <c r="A513" t="s">
        <v>4773</v>
      </c>
      <c r="B513">
        <v>523358</v>
      </c>
      <c r="C513" t="s">
        <v>1566</v>
      </c>
      <c r="D513" t="s">
        <v>2145</v>
      </c>
      <c r="E513" t="s">
        <v>2359</v>
      </c>
      <c r="F513" t="s">
        <v>2075</v>
      </c>
      <c r="G513" t="s">
        <v>115</v>
      </c>
      <c r="H513" t="s">
        <v>1528</v>
      </c>
      <c r="I513" t="s">
        <v>5913</v>
      </c>
      <c r="J513" t="s">
        <v>110</v>
      </c>
      <c r="K513" t="s">
        <v>1567</v>
      </c>
      <c r="M513" t="s">
        <v>4774</v>
      </c>
      <c r="V513" t="s">
        <v>2057</v>
      </c>
      <c r="Y513" t="s">
        <v>111</v>
      </c>
      <c r="AD513" t="s">
        <v>4775</v>
      </c>
      <c r="AG513" t="s">
        <v>2057</v>
      </c>
      <c r="AJ513" s="1">
        <v>45252</v>
      </c>
      <c r="AK513" s="2">
        <v>0.70652777777777775</v>
      </c>
      <c r="AM513" s="25" t="s">
        <v>2167</v>
      </c>
      <c r="AN513" t="s">
        <v>2057</v>
      </c>
      <c r="AO513" t="s">
        <v>2057</v>
      </c>
      <c r="AR513" t="s">
        <v>4776</v>
      </c>
      <c r="AU513" t="s">
        <v>2411</v>
      </c>
      <c r="DJ513">
        <v>0</v>
      </c>
      <c r="DW513" s="3">
        <v>45260.511932870373</v>
      </c>
      <c r="DX513" t="s">
        <v>114</v>
      </c>
    </row>
    <row r="514" spans="1:128" x14ac:dyDescent="0.35">
      <c r="A514" t="s">
        <v>4777</v>
      </c>
      <c r="B514">
        <v>573355</v>
      </c>
      <c r="C514" t="s">
        <v>1568</v>
      </c>
      <c r="D514" t="s">
        <v>2145</v>
      </c>
      <c r="E514" t="s">
        <v>2359</v>
      </c>
      <c r="F514" t="s">
        <v>2075</v>
      </c>
      <c r="G514" t="s">
        <v>115</v>
      </c>
      <c r="H514" t="s">
        <v>1550</v>
      </c>
      <c r="I514" t="s">
        <v>5915</v>
      </c>
      <c r="J514" t="s">
        <v>110</v>
      </c>
      <c r="K514" t="s">
        <v>1569</v>
      </c>
      <c r="M514" t="s">
        <v>4778</v>
      </c>
      <c r="V514" t="s">
        <v>2057</v>
      </c>
      <c r="Y514" t="s">
        <v>111</v>
      </c>
      <c r="AD514" t="s">
        <v>4779</v>
      </c>
      <c r="AG514" t="s">
        <v>2057</v>
      </c>
      <c r="AJ514" s="1">
        <v>45252</v>
      </c>
      <c r="AK514" s="2">
        <v>0.54172453703703705</v>
      </c>
      <c r="AM514" s="25" t="s">
        <v>2198</v>
      </c>
      <c r="BC514" t="s">
        <v>2057</v>
      </c>
      <c r="BD514" t="s">
        <v>2093</v>
      </c>
      <c r="BG514" t="s">
        <v>2951</v>
      </c>
      <c r="BJ514" t="s">
        <v>2127</v>
      </c>
      <c r="DJ514">
        <v>0</v>
      </c>
      <c r="DW514" s="3">
        <v>45260.511377314811</v>
      </c>
      <c r="DX514" t="s">
        <v>114</v>
      </c>
    </row>
    <row r="515" spans="1:128" x14ac:dyDescent="0.35">
      <c r="A515" t="s">
        <v>4780</v>
      </c>
      <c r="B515">
        <v>454259</v>
      </c>
      <c r="C515" t="s">
        <v>1570</v>
      </c>
      <c r="D515" t="s">
        <v>2145</v>
      </c>
      <c r="E515" t="s">
        <v>2359</v>
      </c>
      <c r="F515" t="s">
        <v>2075</v>
      </c>
      <c r="G515" t="s">
        <v>115</v>
      </c>
      <c r="H515" t="s">
        <v>507</v>
      </c>
      <c r="I515" t="s">
        <v>5889</v>
      </c>
      <c r="J515" t="s">
        <v>110</v>
      </c>
      <c r="K515" t="s">
        <v>1571</v>
      </c>
      <c r="M515" t="s">
        <v>4781</v>
      </c>
      <c r="V515" t="s">
        <v>2057</v>
      </c>
      <c r="Y515" t="s">
        <v>111</v>
      </c>
      <c r="AD515" t="s">
        <v>4782</v>
      </c>
      <c r="AG515" t="s">
        <v>2057</v>
      </c>
      <c r="AJ515" s="1">
        <v>45253</v>
      </c>
      <c r="AK515" s="2">
        <v>0.59944444444444445</v>
      </c>
      <c r="AM515" s="25" t="s">
        <v>2057</v>
      </c>
      <c r="AN515" t="s">
        <v>2057</v>
      </c>
      <c r="AO515" t="s">
        <v>2057</v>
      </c>
      <c r="AR515" t="s">
        <v>4783</v>
      </c>
      <c r="AU515" t="s">
        <v>2182</v>
      </c>
      <c r="BC515" t="s">
        <v>2057</v>
      </c>
      <c r="BD515" t="s">
        <v>2071</v>
      </c>
      <c r="BG515" t="s">
        <v>4784</v>
      </c>
      <c r="BJ515" t="s">
        <v>2215</v>
      </c>
      <c r="DJ515" t="s">
        <v>2057</v>
      </c>
      <c r="DW515" s="3">
        <v>45260.510775462964</v>
      </c>
      <c r="DX515" t="s">
        <v>114</v>
      </c>
    </row>
    <row r="516" spans="1:128" x14ac:dyDescent="0.35">
      <c r="A516" t="s">
        <v>4785</v>
      </c>
      <c r="B516">
        <v>574850</v>
      </c>
      <c r="C516" t="s">
        <v>1572</v>
      </c>
      <c r="D516" t="s">
        <v>2145</v>
      </c>
      <c r="E516" t="s">
        <v>2359</v>
      </c>
      <c r="F516" t="s">
        <v>2075</v>
      </c>
      <c r="G516" t="s">
        <v>115</v>
      </c>
      <c r="H516" t="s">
        <v>1550</v>
      </c>
      <c r="I516" t="s">
        <v>5915</v>
      </c>
      <c r="J516" t="s">
        <v>110</v>
      </c>
      <c r="K516" t="s">
        <v>1573</v>
      </c>
      <c r="M516" t="s">
        <v>4786</v>
      </c>
      <c r="V516" t="s">
        <v>2057</v>
      </c>
      <c r="Y516" t="s">
        <v>111</v>
      </c>
      <c r="AD516" t="s">
        <v>2198</v>
      </c>
      <c r="AG516" t="s">
        <v>2198</v>
      </c>
      <c r="AJ516" s="1">
        <v>45252</v>
      </c>
      <c r="AK516" s="2">
        <v>0.53238425925925925</v>
      </c>
      <c r="AM516" s="25">
        <v>0</v>
      </c>
      <c r="BC516" t="s">
        <v>2057</v>
      </c>
      <c r="BD516" t="s">
        <v>2071</v>
      </c>
      <c r="BG516" t="s">
        <v>4787</v>
      </c>
      <c r="BJ516" t="s">
        <v>2219</v>
      </c>
      <c r="BR516" t="s">
        <v>2057</v>
      </c>
      <c r="BS516" t="s">
        <v>2057</v>
      </c>
      <c r="BV516" t="s">
        <v>4788</v>
      </c>
      <c r="BY516" t="s">
        <v>2461</v>
      </c>
      <c r="DJ516">
        <v>0</v>
      </c>
      <c r="DW516" s="3">
        <v>45260.510150462964</v>
      </c>
      <c r="DX516" t="s">
        <v>114</v>
      </c>
    </row>
    <row r="517" spans="1:128" x14ac:dyDescent="0.35">
      <c r="A517" t="s">
        <v>4789</v>
      </c>
      <c r="B517">
        <v>574854</v>
      </c>
      <c r="C517" t="s">
        <v>1574</v>
      </c>
      <c r="D517" t="s">
        <v>2145</v>
      </c>
      <c r="E517" t="s">
        <v>2359</v>
      </c>
      <c r="F517" t="s">
        <v>2075</v>
      </c>
      <c r="G517" t="s">
        <v>115</v>
      </c>
      <c r="H517" t="s">
        <v>1528</v>
      </c>
      <c r="I517" t="s">
        <v>5913</v>
      </c>
      <c r="J517" t="s">
        <v>110</v>
      </c>
      <c r="K517" t="s">
        <v>1575</v>
      </c>
      <c r="M517" t="s">
        <v>2057</v>
      </c>
      <c r="V517" t="s">
        <v>2057</v>
      </c>
      <c r="Y517" t="s">
        <v>111</v>
      </c>
      <c r="AD517" t="s">
        <v>2057</v>
      </c>
      <c r="AG517" t="s">
        <v>2057</v>
      </c>
      <c r="AJ517" s="1">
        <v>45252</v>
      </c>
      <c r="AK517" s="2">
        <v>0.71001157407407411</v>
      </c>
      <c r="AM517" s="25">
        <v>0</v>
      </c>
      <c r="BC517" t="s">
        <v>2057</v>
      </c>
      <c r="BD517" t="s">
        <v>2057</v>
      </c>
      <c r="BG517" t="s">
        <v>2057</v>
      </c>
      <c r="BJ517" t="s">
        <v>2104</v>
      </c>
      <c r="DJ517">
        <v>0</v>
      </c>
      <c r="DW517" s="3">
        <v>45260.509097222224</v>
      </c>
      <c r="DX517" t="s">
        <v>114</v>
      </c>
    </row>
    <row r="518" spans="1:128" x14ac:dyDescent="0.35">
      <c r="A518" t="s">
        <v>4790</v>
      </c>
      <c r="B518">
        <v>530572</v>
      </c>
      <c r="C518" t="s">
        <v>1576</v>
      </c>
      <c r="D518" t="s">
        <v>2145</v>
      </c>
      <c r="E518" t="s">
        <v>2359</v>
      </c>
      <c r="F518" t="s">
        <v>2075</v>
      </c>
      <c r="G518" t="s">
        <v>115</v>
      </c>
      <c r="H518" t="s">
        <v>1515</v>
      </c>
      <c r="I518" t="s">
        <v>5911</v>
      </c>
      <c r="J518" t="s">
        <v>110</v>
      </c>
      <c r="K518" t="s">
        <v>1577</v>
      </c>
      <c r="M518" t="s">
        <v>4791</v>
      </c>
      <c r="V518" t="s">
        <v>2057</v>
      </c>
      <c r="Y518" t="s">
        <v>111</v>
      </c>
      <c r="AD518" t="s">
        <v>4792</v>
      </c>
      <c r="AG518" t="s">
        <v>2057</v>
      </c>
      <c r="AJ518" s="1">
        <v>45252</v>
      </c>
      <c r="AK518" s="2">
        <v>0.56252314814814819</v>
      </c>
      <c r="AM518" s="25">
        <v>0</v>
      </c>
      <c r="AN518" t="s">
        <v>2057</v>
      </c>
      <c r="AO518" t="s">
        <v>2057</v>
      </c>
      <c r="AR518" t="s">
        <v>2057</v>
      </c>
      <c r="AU518" t="s">
        <v>2175</v>
      </c>
      <c r="DJ518">
        <v>0</v>
      </c>
      <c r="DW518" s="3">
        <v>45260.508657407408</v>
      </c>
      <c r="DX518" t="s">
        <v>114</v>
      </c>
    </row>
    <row r="519" spans="1:128" x14ac:dyDescent="0.35">
      <c r="A519" t="s">
        <v>4793</v>
      </c>
      <c r="B519">
        <v>589697</v>
      </c>
      <c r="C519" t="s">
        <v>1578</v>
      </c>
      <c r="D519" t="s">
        <v>2145</v>
      </c>
      <c r="E519" t="s">
        <v>2359</v>
      </c>
      <c r="F519" t="s">
        <v>2075</v>
      </c>
      <c r="G519" t="s">
        <v>115</v>
      </c>
      <c r="H519" t="s">
        <v>768</v>
      </c>
      <c r="I519" t="s">
        <v>5902</v>
      </c>
      <c r="J519" t="s">
        <v>110</v>
      </c>
      <c r="K519" t="s">
        <v>1579</v>
      </c>
      <c r="M519" t="s">
        <v>4794</v>
      </c>
      <c r="V519" t="s">
        <v>2057</v>
      </c>
      <c r="Y519" t="s">
        <v>111</v>
      </c>
      <c r="AD519" t="s">
        <v>2057</v>
      </c>
      <c r="AG519" t="s">
        <v>2057</v>
      </c>
      <c r="AJ519" s="1">
        <v>45252</v>
      </c>
      <c r="AK519" s="2">
        <v>0.53964120370370372</v>
      </c>
      <c r="AL519" t="s">
        <v>1580</v>
      </c>
      <c r="AM519" s="25">
        <v>0</v>
      </c>
      <c r="AN519" t="s">
        <v>2057</v>
      </c>
      <c r="AO519" t="s">
        <v>2057</v>
      </c>
      <c r="AR519" t="s">
        <v>4795</v>
      </c>
      <c r="AU519" t="s">
        <v>2408</v>
      </c>
      <c r="DJ519">
        <v>0</v>
      </c>
      <c r="DW519" s="3">
        <v>45260.507847222223</v>
      </c>
      <c r="DX519" t="s">
        <v>114</v>
      </c>
    </row>
    <row r="520" spans="1:128" x14ac:dyDescent="0.35">
      <c r="A520" t="s">
        <v>4796</v>
      </c>
      <c r="B520">
        <v>453834</v>
      </c>
      <c r="C520" t="s">
        <v>1581</v>
      </c>
      <c r="D520" t="s">
        <v>2145</v>
      </c>
      <c r="E520" t="s">
        <v>2359</v>
      </c>
      <c r="F520" t="s">
        <v>2075</v>
      </c>
      <c r="G520" t="s">
        <v>115</v>
      </c>
      <c r="H520" t="s">
        <v>768</v>
      </c>
      <c r="I520" t="s">
        <v>5902</v>
      </c>
      <c r="J520" t="s">
        <v>110</v>
      </c>
      <c r="K520" t="s">
        <v>1582</v>
      </c>
      <c r="M520" t="s">
        <v>4797</v>
      </c>
      <c r="V520" t="s">
        <v>2057</v>
      </c>
      <c r="Y520" t="s">
        <v>111</v>
      </c>
      <c r="AD520" t="s">
        <v>2057</v>
      </c>
      <c r="AG520" t="s">
        <v>2057</v>
      </c>
      <c r="AJ520" s="1">
        <v>45252</v>
      </c>
      <c r="AK520" s="2">
        <v>0.5939120370370371</v>
      </c>
      <c r="AL520" t="s">
        <v>1583</v>
      </c>
      <c r="AM520" s="25">
        <v>0</v>
      </c>
      <c r="BC520" t="s">
        <v>2057</v>
      </c>
      <c r="BD520" t="s">
        <v>2057</v>
      </c>
      <c r="BG520" t="s">
        <v>2057</v>
      </c>
      <c r="BJ520" t="s">
        <v>2104</v>
      </c>
      <c r="DJ520">
        <v>0</v>
      </c>
      <c r="DW520" s="3">
        <v>45260.507071759261</v>
      </c>
      <c r="DX520" t="s">
        <v>114</v>
      </c>
    </row>
    <row r="521" spans="1:128" x14ac:dyDescent="0.35">
      <c r="A521" t="s">
        <v>4798</v>
      </c>
      <c r="B521">
        <v>523523</v>
      </c>
      <c r="C521" t="s">
        <v>1584</v>
      </c>
      <c r="D521" t="s">
        <v>2145</v>
      </c>
      <c r="E521" t="s">
        <v>2359</v>
      </c>
      <c r="F521" t="s">
        <v>2075</v>
      </c>
      <c r="G521" t="s">
        <v>115</v>
      </c>
      <c r="H521" t="s">
        <v>1528</v>
      </c>
      <c r="I521" t="s">
        <v>5913</v>
      </c>
      <c r="J521" t="s">
        <v>110</v>
      </c>
      <c r="K521" t="s">
        <v>1585</v>
      </c>
      <c r="M521" t="s">
        <v>4799</v>
      </c>
      <c r="V521" t="s">
        <v>2790</v>
      </c>
      <c r="Y521" t="s">
        <v>126</v>
      </c>
      <c r="Z521" t="s">
        <v>4800</v>
      </c>
      <c r="AD521" t="s">
        <v>3377</v>
      </c>
      <c r="AG521" t="s">
        <v>4801</v>
      </c>
      <c r="AJ521" s="1">
        <v>45253</v>
      </c>
      <c r="AK521" s="2">
        <v>0.5574189814814815</v>
      </c>
      <c r="AM521" s="25" t="s">
        <v>2167</v>
      </c>
      <c r="AN521" t="s">
        <v>2057</v>
      </c>
      <c r="AO521" t="s">
        <v>2059</v>
      </c>
      <c r="AR521" t="s">
        <v>4802</v>
      </c>
      <c r="AU521" t="s">
        <v>2687</v>
      </c>
      <c r="BC521" t="s">
        <v>2057</v>
      </c>
      <c r="BD521" t="s">
        <v>2093</v>
      </c>
      <c r="BG521" t="s">
        <v>4803</v>
      </c>
      <c r="BJ521" t="s">
        <v>2084</v>
      </c>
      <c r="DJ521">
        <v>0</v>
      </c>
      <c r="DW521" s="3">
        <v>45260.506076388891</v>
      </c>
      <c r="DX521" t="s">
        <v>114</v>
      </c>
    </row>
    <row r="522" spans="1:128" x14ac:dyDescent="0.35">
      <c r="A522" t="s">
        <v>4804</v>
      </c>
      <c r="B522">
        <v>574849</v>
      </c>
      <c r="C522" t="s">
        <v>1586</v>
      </c>
      <c r="D522" t="s">
        <v>2145</v>
      </c>
      <c r="E522" t="s">
        <v>2359</v>
      </c>
      <c r="F522" t="s">
        <v>2075</v>
      </c>
      <c r="G522" t="s">
        <v>115</v>
      </c>
      <c r="H522" t="s">
        <v>1522</v>
      </c>
      <c r="I522" t="s">
        <v>5912</v>
      </c>
      <c r="J522" t="s">
        <v>110</v>
      </c>
      <c r="K522" t="s">
        <v>1587</v>
      </c>
      <c r="M522" t="s">
        <v>4805</v>
      </c>
      <c r="V522" t="s">
        <v>2071</v>
      </c>
      <c r="Y522" t="s">
        <v>111</v>
      </c>
      <c r="AD522" t="s">
        <v>2070</v>
      </c>
      <c r="AG522" t="s">
        <v>2071</v>
      </c>
      <c r="AJ522" s="1">
        <v>45251</v>
      </c>
      <c r="AK522" s="2">
        <v>0.49322916666666666</v>
      </c>
      <c r="AM522" s="25">
        <v>0</v>
      </c>
      <c r="AN522" t="s">
        <v>2057</v>
      </c>
      <c r="AO522" t="s">
        <v>2059</v>
      </c>
      <c r="AR522" t="s">
        <v>4806</v>
      </c>
      <c r="AU522" t="s">
        <v>2060</v>
      </c>
      <c r="BR522" t="s">
        <v>2057</v>
      </c>
      <c r="BS522" t="s">
        <v>2057</v>
      </c>
      <c r="BV522" t="s">
        <v>4807</v>
      </c>
      <c r="BY522" t="s">
        <v>3257</v>
      </c>
      <c r="CG522" t="s">
        <v>2057</v>
      </c>
      <c r="CH522" t="s">
        <v>2071</v>
      </c>
      <c r="CK522" t="s">
        <v>4808</v>
      </c>
      <c r="CN522" t="s">
        <v>2197</v>
      </c>
      <c r="DJ522">
        <v>0</v>
      </c>
      <c r="DK522" t="s">
        <v>1588</v>
      </c>
      <c r="DW522" s="3">
        <v>45260.50513888889</v>
      </c>
      <c r="DX522" t="s">
        <v>114</v>
      </c>
    </row>
    <row r="523" spans="1:128" x14ac:dyDescent="0.35">
      <c r="A523" t="s">
        <v>4809</v>
      </c>
      <c r="B523">
        <v>501186</v>
      </c>
      <c r="C523" t="s">
        <v>1589</v>
      </c>
      <c r="D523" t="s">
        <v>2145</v>
      </c>
      <c r="E523" t="s">
        <v>2359</v>
      </c>
      <c r="F523" t="s">
        <v>2075</v>
      </c>
      <c r="G523" t="s">
        <v>115</v>
      </c>
      <c r="H523" t="s">
        <v>1528</v>
      </c>
      <c r="I523" t="s">
        <v>5913</v>
      </c>
      <c r="J523" t="s">
        <v>110</v>
      </c>
      <c r="K523" t="s">
        <v>1590</v>
      </c>
      <c r="M523" t="s">
        <v>4810</v>
      </c>
      <c r="V523" t="s">
        <v>2057</v>
      </c>
      <c r="Y523" t="s">
        <v>111</v>
      </c>
      <c r="AD523" t="s">
        <v>4811</v>
      </c>
      <c r="AG523" t="s">
        <v>2057</v>
      </c>
      <c r="AJ523" s="1">
        <v>45252</v>
      </c>
      <c r="AK523" s="2">
        <v>0.75788194444444434</v>
      </c>
      <c r="AM523" s="25" t="s">
        <v>2143</v>
      </c>
      <c r="AN523" t="s">
        <v>2057</v>
      </c>
      <c r="AO523" t="s">
        <v>2057</v>
      </c>
      <c r="AR523" t="s">
        <v>4812</v>
      </c>
      <c r="AU523" t="s">
        <v>2229</v>
      </c>
      <c r="BC523" t="s">
        <v>2057</v>
      </c>
      <c r="BD523" t="s">
        <v>2059</v>
      </c>
      <c r="BG523" t="s">
        <v>4813</v>
      </c>
      <c r="BJ523" t="s">
        <v>2126</v>
      </c>
      <c r="CG523" t="s">
        <v>2057</v>
      </c>
      <c r="CH523" t="s">
        <v>2093</v>
      </c>
      <c r="CK523" t="s">
        <v>4814</v>
      </c>
      <c r="CN523" t="s">
        <v>2134</v>
      </c>
      <c r="DJ523">
        <v>0</v>
      </c>
      <c r="DW523" s="3">
        <v>45260.504594907405</v>
      </c>
      <c r="DX523" t="s">
        <v>114</v>
      </c>
    </row>
    <row r="524" spans="1:128" x14ac:dyDescent="0.35">
      <c r="A524" t="s">
        <v>4815</v>
      </c>
      <c r="B524">
        <v>571008</v>
      </c>
      <c r="C524" t="s">
        <v>1591</v>
      </c>
      <c r="D524" t="s">
        <v>2145</v>
      </c>
      <c r="E524" t="s">
        <v>2359</v>
      </c>
      <c r="F524" t="s">
        <v>2075</v>
      </c>
      <c r="G524" t="s">
        <v>115</v>
      </c>
      <c r="H524" t="s">
        <v>1522</v>
      </c>
      <c r="I524" t="s">
        <v>5912</v>
      </c>
      <c r="J524" t="s">
        <v>110</v>
      </c>
      <c r="K524" t="s">
        <v>1592</v>
      </c>
      <c r="M524" t="s">
        <v>4816</v>
      </c>
      <c r="V524" t="s">
        <v>4817</v>
      </c>
      <c r="Y524" t="s">
        <v>126</v>
      </c>
      <c r="Z524" t="s">
        <v>2308</v>
      </c>
      <c r="AD524" t="s">
        <v>4818</v>
      </c>
      <c r="AG524" t="s">
        <v>2062</v>
      </c>
      <c r="AJ524" s="1">
        <v>45252</v>
      </c>
      <c r="AK524" s="2">
        <v>0.52538194444444442</v>
      </c>
      <c r="AM524" s="25" t="s">
        <v>2143</v>
      </c>
      <c r="AN524" t="s">
        <v>2057</v>
      </c>
      <c r="AO524" t="s">
        <v>2071</v>
      </c>
      <c r="AR524" t="s">
        <v>4819</v>
      </c>
      <c r="AU524" t="s">
        <v>2230</v>
      </c>
      <c r="BR524" t="s">
        <v>2057</v>
      </c>
      <c r="BS524" t="s">
        <v>2059</v>
      </c>
      <c r="BV524" t="s">
        <v>4820</v>
      </c>
      <c r="BY524" t="s">
        <v>2791</v>
      </c>
      <c r="CG524" t="s">
        <v>2057</v>
      </c>
      <c r="CH524" t="s">
        <v>2057</v>
      </c>
      <c r="CK524" t="s">
        <v>4821</v>
      </c>
      <c r="CN524" t="s">
        <v>2167</v>
      </c>
      <c r="DJ524">
        <v>0</v>
      </c>
      <c r="DK524" t="s">
        <v>1593</v>
      </c>
      <c r="DW524" s="3">
        <v>45260.50403935185</v>
      </c>
      <c r="DX524" t="s">
        <v>114</v>
      </c>
    </row>
    <row r="525" spans="1:128" x14ac:dyDescent="0.35">
      <c r="A525" t="s">
        <v>4822</v>
      </c>
      <c r="B525">
        <v>453289</v>
      </c>
      <c r="C525" t="s">
        <v>1594</v>
      </c>
      <c r="D525" t="s">
        <v>2145</v>
      </c>
      <c r="E525" t="s">
        <v>2359</v>
      </c>
      <c r="F525" t="s">
        <v>2075</v>
      </c>
      <c r="G525" t="s">
        <v>115</v>
      </c>
      <c r="H525" t="s">
        <v>1515</v>
      </c>
      <c r="I525" t="s">
        <v>5911</v>
      </c>
      <c r="J525" t="s">
        <v>110</v>
      </c>
      <c r="K525" t="s">
        <v>1595</v>
      </c>
      <c r="M525" t="s">
        <v>4823</v>
      </c>
      <c r="V525" t="s">
        <v>4824</v>
      </c>
      <c r="Y525" t="s">
        <v>111</v>
      </c>
      <c r="AD525" t="s">
        <v>2057</v>
      </c>
      <c r="AG525" t="s">
        <v>2057</v>
      </c>
      <c r="AJ525" s="1">
        <v>45251</v>
      </c>
      <c r="AK525" s="2">
        <v>0.51469907407407411</v>
      </c>
      <c r="AM525" s="25">
        <v>0</v>
      </c>
      <c r="BC525" t="s">
        <v>2057</v>
      </c>
      <c r="BD525" t="s">
        <v>2093</v>
      </c>
      <c r="BG525" t="s">
        <v>4825</v>
      </c>
      <c r="BJ525" t="s">
        <v>2072</v>
      </c>
      <c r="DJ525">
        <v>0</v>
      </c>
      <c r="DW525" s="3">
        <v>45260.503136574072</v>
      </c>
      <c r="DX525" t="s">
        <v>114</v>
      </c>
    </row>
    <row r="526" spans="1:128" x14ac:dyDescent="0.35">
      <c r="A526" t="s">
        <v>4826</v>
      </c>
      <c r="B526">
        <v>526555</v>
      </c>
      <c r="C526" t="s">
        <v>1596</v>
      </c>
      <c r="D526" t="s">
        <v>2145</v>
      </c>
      <c r="E526" t="s">
        <v>2359</v>
      </c>
      <c r="F526" t="s">
        <v>2075</v>
      </c>
      <c r="G526" t="s">
        <v>115</v>
      </c>
      <c r="H526" t="s">
        <v>298</v>
      </c>
      <c r="I526" t="s">
        <v>5879</v>
      </c>
      <c r="J526" t="s">
        <v>110</v>
      </c>
      <c r="K526" t="s">
        <v>1597</v>
      </c>
      <c r="M526" t="s">
        <v>4827</v>
      </c>
      <c r="V526" t="s">
        <v>4828</v>
      </c>
      <c r="Y526" t="s">
        <v>126</v>
      </c>
      <c r="Z526" t="s">
        <v>4829</v>
      </c>
      <c r="AD526" t="s">
        <v>4373</v>
      </c>
      <c r="AG526" t="s">
        <v>4830</v>
      </c>
      <c r="AJ526" s="1">
        <v>45254</v>
      </c>
      <c r="AK526" s="2">
        <v>0.53081018518518519</v>
      </c>
      <c r="AM526" s="25" t="s">
        <v>2070</v>
      </c>
      <c r="AN526" t="s">
        <v>2057</v>
      </c>
      <c r="AO526" t="s">
        <v>2057</v>
      </c>
      <c r="AR526" t="s">
        <v>4831</v>
      </c>
      <c r="AU526" t="s">
        <v>2163</v>
      </c>
      <c r="DJ526">
        <v>0</v>
      </c>
      <c r="DW526" s="3">
        <v>45260.501956018517</v>
      </c>
      <c r="DX526" t="s">
        <v>1598</v>
      </c>
    </row>
    <row r="527" spans="1:128" x14ac:dyDescent="0.35">
      <c r="A527" t="s">
        <v>4832</v>
      </c>
      <c r="B527">
        <v>453693</v>
      </c>
      <c r="C527" t="s">
        <v>1599</v>
      </c>
      <c r="D527" t="s">
        <v>2145</v>
      </c>
      <c r="E527" t="s">
        <v>2359</v>
      </c>
      <c r="F527" t="s">
        <v>2075</v>
      </c>
      <c r="G527" t="s">
        <v>115</v>
      </c>
      <c r="H527" t="s">
        <v>1515</v>
      </c>
      <c r="I527" t="s">
        <v>5911</v>
      </c>
      <c r="J527" t="s">
        <v>110</v>
      </c>
      <c r="K527" t="s">
        <v>1600</v>
      </c>
      <c r="M527" t="s">
        <v>4833</v>
      </c>
      <c r="V527" t="s">
        <v>2057</v>
      </c>
      <c r="Y527" t="s">
        <v>126</v>
      </c>
      <c r="Z527" t="s">
        <v>2057</v>
      </c>
      <c r="AD527" t="s">
        <v>4834</v>
      </c>
      <c r="AG527" t="s">
        <v>2057</v>
      </c>
      <c r="AJ527" s="1">
        <v>45254</v>
      </c>
      <c r="AK527" s="2">
        <v>0.58403935185185185</v>
      </c>
      <c r="AM527" s="25">
        <v>0</v>
      </c>
      <c r="BC527" t="s">
        <v>2057</v>
      </c>
      <c r="BD527" t="s">
        <v>2057</v>
      </c>
      <c r="BG527" t="s">
        <v>4835</v>
      </c>
      <c r="BJ527" t="s">
        <v>2104</v>
      </c>
      <c r="CV527" t="s">
        <v>2093</v>
      </c>
      <c r="CY527" t="s">
        <v>4836</v>
      </c>
      <c r="DB527" t="s">
        <v>2167</v>
      </c>
      <c r="DJ527">
        <v>0</v>
      </c>
      <c r="DW527" s="3">
        <v>45260.501006944447</v>
      </c>
      <c r="DX527" t="s">
        <v>114</v>
      </c>
    </row>
    <row r="528" spans="1:128" x14ac:dyDescent="0.35">
      <c r="A528" t="s">
        <v>4837</v>
      </c>
      <c r="B528">
        <v>584948</v>
      </c>
      <c r="C528" t="s">
        <v>1601</v>
      </c>
      <c r="D528" t="s">
        <v>2145</v>
      </c>
      <c r="E528" t="s">
        <v>2359</v>
      </c>
      <c r="F528" t="s">
        <v>2075</v>
      </c>
      <c r="G528" t="s">
        <v>115</v>
      </c>
      <c r="H528" t="s">
        <v>1528</v>
      </c>
      <c r="I528" t="s">
        <v>5913</v>
      </c>
      <c r="J528" t="s">
        <v>110</v>
      </c>
      <c r="K528" t="s">
        <v>1602</v>
      </c>
      <c r="M528" t="s">
        <v>4838</v>
      </c>
      <c r="V528" t="s">
        <v>4839</v>
      </c>
      <c r="Y528" t="s">
        <v>126</v>
      </c>
      <c r="Z528" t="s">
        <v>4840</v>
      </c>
      <c r="AD528" t="s">
        <v>2057</v>
      </c>
      <c r="AG528" t="s">
        <v>2127</v>
      </c>
      <c r="AJ528" s="1">
        <v>45252</v>
      </c>
      <c r="AK528" s="2">
        <v>0.78115740740740736</v>
      </c>
      <c r="AL528" t="s">
        <v>1603</v>
      </c>
      <c r="AM528" s="25">
        <v>0</v>
      </c>
      <c r="AN528" t="s">
        <v>2057</v>
      </c>
      <c r="AO528" t="s">
        <v>2093</v>
      </c>
      <c r="AR528" t="s">
        <v>4841</v>
      </c>
      <c r="AU528" t="s">
        <v>2744</v>
      </c>
      <c r="DJ528">
        <v>0</v>
      </c>
      <c r="DW528" s="3">
        <v>45260.500462962962</v>
      </c>
      <c r="DX528" t="s">
        <v>114</v>
      </c>
    </row>
    <row r="529" spans="1:130" x14ac:dyDescent="0.35">
      <c r="A529" t="s">
        <v>4842</v>
      </c>
      <c r="B529">
        <v>590123</v>
      </c>
      <c r="C529" t="s">
        <v>1604</v>
      </c>
      <c r="D529" t="s">
        <v>2145</v>
      </c>
      <c r="E529" t="s">
        <v>2359</v>
      </c>
      <c r="F529" t="s">
        <v>2075</v>
      </c>
      <c r="G529" t="s">
        <v>115</v>
      </c>
      <c r="H529" t="s">
        <v>1528</v>
      </c>
      <c r="I529" t="s">
        <v>5913</v>
      </c>
      <c r="J529" t="s">
        <v>110</v>
      </c>
      <c r="K529" t="s">
        <v>1605</v>
      </c>
      <c r="M529" t="s">
        <v>4843</v>
      </c>
      <c r="V529" t="s">
        <v>2057</v>
      </c>
      <c r="Y529" t="s">
        <v>111</v>
      </c>
      <c r="AD529" t="s">
        <v>2057</v>
      </c>
      <c r="AG529" t="s">
        <v>2057</v>
      </c>
      <c r="AJ529" s="1">
        <v>45253</v>
      </c>
      <c r="AK529" s="2">
        <v>0.6778587962962962</v>
      </c>
      <c r="AL529" t="s">
        <v>1606</v>
      </c>
      <c r="AM529" s="25">
        <v>0</v>
      </c>
      <c r="AN529" t="s">
        <v>2057</v>
      </c>
      <c r="AO529" t="s">
        <v>2071</v>
      </c>
      <c r="AR529" t="s">
        <v>4844</v>
      </c>
      <c r="AU529" t="s">
        <v>2100</v>
      </c>
      <c r="DJ529">
        <v>0</v>
      </c>
      <c r="DW529" s="3">
        <v>45260.500011574077</v>
      </c>
      <c r="DX529" t="s">
        <v>114</v>
      </c>
    </row>
    <row r="530" spans="1:130" x14ac:dyDescent="0.35">
      <c r="A530" t="s">
        <v>4845</v>
      </c>
      <c r="B530">
        <v>589571</v>
      </c>
      <c r="C530" t="s">
        <v>1607</v>
      </c>
      <c r="D530" t="s">
        <v>2145</v>
      </c>
      <c r="E530" t="s">
        <v>2359</v>
      </c>
      <c r="F530" t="s">
        <v>2075</v>
      </c>
      <c r="G530" t="s">
        <v>115</v>
      </c>
      <c r="H530" t="s">
        <v>1528</v>
      </c>
      <c r="I530" t="s">
        <v>5913</v>
      </c>
      <c r="J530" t="s">
        <v>110</v>
      </c>
      <c r="K530" t="s">
        <v>1608</v>
      </c>
      <c r="M530" t="s">
        <v>4846</v>
      </c>
      <c r="V530" t="s">
        <v>2742</v>
      </c>
      <c r="Y530" t="s">
        <v>126</v>
      </c>
      <c r="Z530" t="s">
        <v>4847</v>
      </c>
      <c r="AD530" t="s">
        <v>4848</v>
      </c>
      <c r="AG530" t="s">
        <v>3278</v>
      </c>
      <c r="AJ530" s="1">
        <v>45253</v>
      </c>
      <c r="AK530" s="2">
        <v>0.46255787037037038</v>
      </c>
      <c r="AM530" s="25" t="s">
        <v>2143</v>
      </c>
      <c r="AN530" t="s">
        <v>2057</v>
      </c>
      <c r="AO530" t="s">
        <v>2071</v>
      </c>
      <c r="AR530" t="s">
        <v>4849</v>
      </c>
      <c r="AU530" t="s">
        <v>2060</v>
      </c>
      <c r="DJ530">
        <v>0</v>
      </c>
      <c r="DW530" s="3">
        <v>45260.499479166669</v>
      </c>
      <c r="DX530" t="s">
        <v>114</v>
      </c>
    </row>
    <row r="531" spans="1:130" x14ac:dyDescent="0.35">
      <c r="A531" t="s">
        <v>4850</v>
      </c>
      <c r="B531">
        <v>597309</v>
      </c>
      <c r="C531" t="s">
        <v>1609</v>
      </c>
      <c r="D531" t="s">
        <v>2145</v>
      </c>
      <c r="E531" t="s">
        <v>2359</v>
      </c>
      <c r="F531" t="s">
        <v>2075</v>
      </c>
      <c r="G531" t="s">
        <v>115</v>
      </c>
      <c r="H531" t="s">
        <v>1528</v>
      </c>
      <c r="I531" t="s">
        <v>5913</v>
      </c>
      <c r="J531" t="s">
        <v>110</v>
      </c>
      <c r="K531" t="s">
        <v>1610</v>
      </c>
      <c r="M531" t="s">
        <v>4851</v>
      </c>
      <c r="V531" t="s">
        <v>2057</v>
      </c>
      <c r="Y531" t="s">
        <v>111</v>
      </c>
      <c r="AD531" t="s">
        <v>2057</v>
      </c>
      <c r="AG531" t="s">
        <v>2057</v>
      </c>
      <c r="AJ531" s="1">
        <v>45253</v>
      </c>
      <c r="AK531" s="2">
        <v>0.53384259259259259</v>
      </c>
      <c r="AL531" t="s">
        <v>1611</v>
      </c>
      <c r="AM531" s="25">
        <v>0</v>
      </c>
      <c r="AN531" t="s">
        <v>2057</v>
      </c>
      <c r="AO531" t="s">
        <v>2057</v>
      </c>
      <c r="AR531" t="s">
        <v>4852</v>
      </c>
      <c r="AU531" t="s">
        <v>2131</v>
      </c>
      <c r="DJ531">
        <v>0</v>
      </c>
      <c r="DW531" s="3">
        <v>45260.49894675926</v>
      </c>
      <c r="DX531" t="s">
        <v>114</v>
      </c>
    </row>
    <row r="532" spans="1:130" x14ac:dyDescent="0.35">
      <c r="A532" t="s">
        <v>4853</v>
      </c>
      <c r="B532">
        <v>453833</v>
      </c>
      <c r="C532" t="s">
        <v>1612</v>
      </c>
      <c r="D532" t="s">
        <v>2145</v>
      </c>
      <c r="E532" t="s">
        <v>2359</v>
      </c>
      <c r="F532" t="s">
        <v>2075</v>
      </c>
      <c r="G532" t="s">
        <v>115</v>
      </c>
      <c r="H532" t="s">
        <v>1528</v>
      </c>
      <c r="I532" t="s">
        <v>5913</v>
      </c>
      <c r="J532" t="s">
        <v>110</v>
      </c>
      <c r="K532" t="s">
        <v>1613</v>
      </c>
      <c r="M532" t="s">
        <v>4854</v>
      </c>
      <c r="V532" t="s">
        <v>2057</v>
      </c>
      <c r="Y532" t="s">
        <v>111</v>
      </c>
      <c r="AD532" t="s">
        <v>4855</v>
      </c>
      <c r="AG532" t="s">
        <v>2057</v>
      </c>
      <c r="AJ532" s="1">
        <v>45253</v>
      </c>
      <c r="AK532" s="2">
        <v>0.74877314814814822</v>
      </c>
      <c r="AM532" s="25" t="s">
        <v>2143</v>
      </c>
      <c r="BC532" t="s">
        <v>2057</v>
      </c>
      <c r="BD532" t="s">
        <v>2071</v>
      </c>
      <c r="BG532" t="s">
        <v>4856</v>
      </c>
      <c r="BJ532" t="s">
        <v>2090</v>
      </c>
      <c r="DJ532">
        <v>0</v>
      </c>
      <c r="DW532" s="3">
        <v>45260.498298611114</v>
      </c>
      <c r="DX532" t="s">
        <v>114</v>
      </c>
    </row>
    <row r="533" spans="1:130" x14ac:dyDescent="0.35">
      <c r="A533" t="s">
        <v>4857</v>
      </c>
      <c r="B533">
        <v>454258</v>
      </c>
      <c r="C533" t="s">
        <v>1614</v>
      </c>
      <c r="D533" t="s">
        <v>2145</v>
      </c>
      <c r="E533" t="s">
        <v>2359</v>
      </c>
      <c r="F533" t="s">
        <v>2075</v>
      </c>
      <c r="G533" t="s">
        <v>115</v>
      </c>
      <c r="H533" t="s">
        <v>298</v>
      </c>
      <c r="I533" t="s">
        <v>5879</v>
      </c>
      <c r="J533" t="s">
        <v>110</v>
      </c>
      <c r="K533" t="s">
        <v>1615</v>
      </c>
      <c r="M533">
        <v>0</v>
      </c>
      <c r="V533">
        <v>0</v>
      </c>
      <c r="Y533" t="s">
        <v>111</v>
      </c>
      <c r="AD533" t="s">
        <v>4858</v>
      </c>
      <c r="AG533" t="s">
        <v>4859</v>
      </c>
      <c r="AJ533" s="1">
        <v>45254</v>
      </c>
      <c r="AK533" s="2">
        <v>0.68736111111111109</v>
      </c>
      <c r="AM533" s="25" t="s">
        <v>2130</v>
      </c>
      <c r="BC533" t="s">
        <v>2057</v>
      </c>
      <c r="BD533" t="s">
        <v>2057</v>
      </c>
      <c r="BG533" t="s">
        <v>4860</v>
      </c>
      <c r="BJ533" t="s">
        <v>2084</v>
      </c>
      <c r="DJ533">
        <v>0</v>
      </c>
      <c r="DW533" s="3">
        <v>45260.497673611113</v>
      </c>
      <c r="DX533" t="s">
        <v>114</v>
      </c>
    </row>
    <row r="534" spans="1:130" x14ac:dyDescent="0.35">
      <c r="A534" t="s">
        <v>4861</v>
      </c>
      <c r="B534">
        <v>524224</v>
      </c>
      <c r="C534" t="s">
        <v>1616</v>
      </c>
      <c r="D534" t="s">
        <v>2145</v>
      </c>
      <c r="E534" t="s">
        <v>2359</v>
      </c>
      <c r="F534" t="s">
        <v>2075</v>
      </c>
      <c r="G534" t="s">
        <v>115</v>
      </c>
      <c r="H534" t="s">
        <v>298</v>
      </c>
      <c r="I534" t="s">
        <v>5879</v>
      </c>
      <c r="J534" t="s">
        <v>110</v>
      </c>
      <c r="K534" t="s">
        <v>1617</v>
      </c>
      <c r="M534" t="s">
        <v>3721</v>
      </c>
      <c r="V534">
        <v>0</v>
      </c>
      <c r="Y534" t="s">
        <v>111</v>
      </c>
      <c r="AD534" t="s">
        <v>4862</v>
      </c>
      <c r="AG534">
        <v>0</v>
      </c>
      <c r="AJ534" s="1">
        <v>45254</v>
      </c>
      <c r="AK534" s="2">
        <v>0.62843749999999998</v>
      </c>
      <c r="AM534" s="25" t="s">
        <v>2070</v>
      </c>
      <c r="BC534" t="s">
        <v>2057</v>
      </c>
      <c r="BD534" t="s">
        <v>2093</v>
      </c>
      <c r="BG534" t="s">
        <v>4863</v>
      </c>
      <c r="BJ534" t="s">
        <v>2084</v>
      </c>
      <c r="BR534" t="s">
        <v>2057</v>
      </c>
      <c r="BS534" t="s">
        <v>2071</v>
      </c>
      <c r="BV534" t="s">
        <v>4864</v>
      </c>
      <c r="BY534" t="s">
        <v>2103</v>
      </c>
      <c r="DJ534">
        <v>0</v>
      </c>
      <c r="DW534" s="3">
        <v>45260.476724537039</v>
      </c>
      <c r="DX534" t="s">
        <v>114</v>
      </c>
    </row>
    <row r="535" spans="1:130" x14ac:dyDescent="0.35">
      <c r="A535" t="s">
        <v>4865</v>
      </c>
      <c r="B535">
        <v>453707</v>
      </c>
      <c r="C535" t="s">
        <v>1618</v>
      </c>
      <c r="D535" t="s">
        <v>2145</v>
      </c>
      <c r="E535" t="s">
        <v>2359</v>
      </c>
      <c r="F535" t="s">
        <v>2075</v>
      </c>
      <c r="G535" t="s">
        <v>115</v>
      </c>
      <c r="H535" t="s">
        <v>768</v>
      </c>
      <c r="I535" t="s">
        <v>5902</v>
      </c>
      <c r="J535" t="s">
        <v>110</v>
      </c>
      <c r="K535" t="s">
        <v>1619</v>
      </c>
      <c r="M535" t="s">
        <v>3333</v>
      </c>
      <c r="V535" t="s">
        <v>2057</v>
      </c>
      <c r="Y535" t="s">
        <v>126</v>
      </c>
      <c r="Z535" t="s">
        <v>4309</v>
      </c>
      <c r="AD535" t="s">
        <v>4602</v>
      </c>
      <c r="AG535" t="s">
        <v>4866</v>
      </c>
      <c r="AJ535" s="1">
        <v>45252</v>
      </c>
      <c r="AK535" s="2">
        <v>0.55694444444444446</v>
      </c>
      <c r="AL535" t="s">
        <v>1620</v>
      </c>
      <c r="AM535" s="25" t="s">
        <v>2057</v>
      </c>
      <c r="BC535" t="s">
        <v>2057</v>
      </c>
      <c r="BD535" t="s">
        <v>2057</v>
      </c>
      <c r="BG535" t="s">
        <v>4867</v>
      </c>
      <c r="BJ535" t="s">
        <v>2104</v>
      </c>
      <c r="DJ535">
        <v>0</v>
      </c>
      <c r="DW535" s="3">
        <v>45260.476331018515</v>
      </c>
      <c r="DX535" t="s">
        <v>114</v>
      </c>
    </row>
    <row r="536" spans="1:130" x14ac:dyDescent="0.35">
      <c r="A536" t="s">
        <v>4868</v>
      </c>
      <c r="B536">
        <v>599341</v>
      </c>
      <c r="C536" t="s">
        <v>1621</v>
      </c>
      <c r="D536" t="s">
        <v>2145</v>
      </c>
      <c r="E536" t="s">
        <v>2158</v>
      </c>
      <c r="F536" t="s">
        <v>2075</v>
      </c>
      <c r="G536" t="s">
        <v>115</v>
      </c>
      <c r="H536" t="s">
        <v>761</v>
      </c>
      <c r="I536" t="s">
        <v>5901</v>
      </c>
      <c r="J536" t="s">
        <v>110</v>
      </c>
      <c r="K536" t="s">
        <v>1622</v>
      </c>
      <c r="M536" t="s">
        <v>4869</v>
      </c>
      <c r="V536">
        <v>0</v>
      </c>
      <c r="Y536" t="s">
        <v>111</v>
      </c>
      <c r="AD536">
        <v>0</v>
      </c>
      <c r="AG536">
        <v>0</v>
      </c>
      <c r="AJ536" s="1">
        <v>45252</v>
      </c>
      <c r="AK536" s="2">
        <v>0.72266203703703702</v>
      </c>
      <c r="AL536" t="s">
        <v>1119</v>
      </c>
      <c r="AM536" s="25">
        <v>0</v>
      </c>
      <c r="AN536" t="s">
        <v>2057</v>
      </c>
      <c r="AO536" t="s">
        <v>2057</v>
      </c>
      <c r="AR536">
        <v>0</v>
      </c>
      <c r="AU536" t="s">
        <v>2086</v>
      </c>
      <c r="DJ536">
        <v>0</v>
      </c>
      <c r="DK536" t="s">
        <v>1623</v>
      </c>
      <c r="DW536" s="3">
        <v>45252.774270833332</v>
      </c>
      <c r="DX536" t="s">
        <v>114</v>
      </c>
    </row>
    <row r="537" spans="1:130" x14ac:dyDescent="0.35">
      <c r="A537" t="s">
        <v>4870</v>
      </c>
      <c r="B537">
        <v>663357</v>
      </c>
      <c r="C537" t="s">
        <v>1624</v>
      </c>
      <c r="D537" t="s">
        <v>2145</v>
      </c>
      <c r="E537" t="s">
        <v>2158</v>
      </c>
      <c r="F537" t="s">
        <v>2075</v>
      </c>
      <c r="G537" t="s">
        <v>115</v>
      </c>
      <c r="H537" t="s">
        <v>171</v>
      </c>
      <c r="I537" t="e">
        <v>#N/A</v>
      </c>
      <c r="J537" t="s">
        <v>110</v>
      </c>
      <c r="K537" t="s">
        <v>1625</v>
      </c>
      <c r="M537" t="s">
        <v>4871</v>
      </c>
      <c r="V537" s="4" t="s">
        <v>127</v>
      </c>
      <c r="Y537" t="s">
        <v>111</v>
      </c>
      <c r="AD537" t="s">
        <v>2087</v>
      </c>
      <c r="AG537" s="4" t="s">
        <v>127</v>
      </c>
      <c r="AJ537" s="1">
        <v>45253</v>
      </c>
      <c r="AK537" s="2">
        <v>0.4262037037037037</v>
      </c>
      <c r="AM537" s="25" t="s">
        <v>2126</v>
      </c>
      <c r="AN537" t="s">
        <v>2057</v>
      </c>
      <c r="AO537" t="s">
        <v>2057</v>
      </c>
      <c r="AR537" t="s">
        <v>2907</v>
      </c>
      <c r="AU537" t="s">
        <v>2072</v>
      </c>
      <c r="DJ537">
        <v>0</v>
      </c>
      <c r="DW537" s="3">
        <v>45254.682152777779</v>
      </c>
      <c r="DX537" t="s">
        <v>114</v>
      </c>
    </row>
    <row r="538" spans="1:130" x14ac:dyDescent="0.35">
      <c r="A538" t="s">
        <v>4872</v>
      </c>
      <c r="B538">
        <v>587590</v>
      </c>
      <c r="C538" t="s">
        <v>1626</v>
      </c>
      <c r="D538" t="s">
        <v>2145</v>
      </c>
      <c r="E538" t="s">
        <v>2359</v>
      </c>
      <c r="F538" t="s">
        <v>2075</v>
      </c>
      <c r="G538" t="s">
        <v>115</v>
      </c>
      <c r="H538" t="s">
        <v>507</v>
      </c>
      <c r="I538" t="s">
        <v>5889</v>
      </c>
      <c r="J538" t="s">
        <v>110</v>
      </c>
      <c r="K538" t="s">
        <v>1627</v>
      </c>
      <c r="M538" t="s">
        <v>4873</v>
      </c>
      <c r="V538" t="s">
        <v>4874</v>
      </c>
      <c r="Y538" t="s">
        <v>126</v>
      </c>
      <c r="Z538" t="s">
        <v>4875</v>
      </c>
      <c r="AD538" t="s">
        <v>4876</v>
      </c>
      <c r="AG538" t="s">
        <v>4877</v>
      </c>
      <c r="AJ538" s="1">
        <v>45253</v>
      </c>
      <c r="AK538" s="2">
        <v>0.75915509259259262</v>
      </c>
      <c r="AM538" s="25" t="s">
        <v>2070</v>
      </c>
      <c r="AN538" t="s">
        <v>2057</v>
      </c>
      <c r="AO538" t="s">
        <v>2057</v>
      </c>
      <c r="AR538" t="s">
        <v>4878</v>
      </c>
      <c r="AU538" t="s">
        <v>2072</v>
      </c>
      <c r="BR538" t="s">
        <v>2057</v>
      </c>
      <c r="BS538" t="s">
        <v>2071</v>
      </c>
      <c r="BV538" t="s">
        <v>4879</v>
      </c>
      <c r="BY538" t="s">
        <v>2203</v>
      </c>
      <c r="DJ538" t="s">
        <v>2057</v>
      </c>
      <c r="DW538" s="3">
        <v>45260.476018518515</v>
      </c>
      <c r="DX538" t="s">
        <v>114</v>
      </c>
    </row>
    <row r="539" spans="1:130" x14ac:dyDescent="0.35">
      <c r="A539" t="s">
        <v>4880</v>
      </c>
      <c r="B539">
        <v>556565</v>
      </c>
      <c r="C539" t="s">
        <v>1628</v>
      </c>
      <c r="D539" t="s">
        <v>2145</v>
      </c>
      <c r="E539" t="s">
        <v>2359</v>
      </c>
      <c r="F539" t="s">
        <v>2075</v>
      </c>
      <c r="G539" t="s">
        <v>115</v>
      </c>
      <c r="H539" t="s">
        <v>1522</v>
      </c>
      <c r="I539" t="s">
        <v>5912</v>
      </c>
      <c r="J539" t="s">
        <v>110</v>
      </c>
      <c r="K539" t="s">
        <v>1629</v>
      </c>
      <c r="M539" t="s">
        <v>4881</v>
      </c>
      <c r="V539" t="s">
        <v>2057</v>
      </c>
      <c r="Y539" t="s">
        <v>111</v>
      </c>
      <c r="AD539" t="s">
        <v>2344</v>
      </c>
      <c r="AG539" t="s">
        <v>2057</v>
      </c>
      <c r="AH539" t="s">
        <v>153</v>
      </c>
      <c r="AI539" t="s">
        <v>130</v>
      </c>
      <c r="AJ539" s="1">
        <v>45252</v>
      </c>
      <c r="AK539" s="2">
        <v>0.4525925925925926</v>
      </c>
      <c r="AL539" t="s">
        <v>1630</v>
      </c>
      <c r="AM539" s="25" t="s">
        <v>2084</v>
      </c>
      <c r="AN539" t="s">
        <v>2057</v>
      </c>
      <c r="AO539" t="s">
        <v>2071</v>
      </c>
      <c r="AR539" t="s">
        <v>4882</v>
      </c>
      <c r="AU539" t="s">
        <v>2230</v>
      </c>
      <c r="BR539" t="s">
        <v>2057</v>
      </c>
      <c r="BS539" t="s">
        <v>2059</v>
      </c>
      <c r="BV539" t="s">
        <v>3513</v>
      </c>
      <c r="BY539" t="s">
        <v>2533</v>
      </c>
      <c r="DJ539">
        <v>0</v>
      </c>
      <c r="DK539" t="s">
        <v>1631</v>
      </c>
      <c r="DY539" s="3">
        <v>45255.561145833337</v>
      </c>
      <c r="DZ539" t="s">
        <v>114</v>
      </c>
    </row>
    <row r="540" spans="1:130" x14ac:dyDescent="0.35">
      <c r="A540" t="s">
        <v>4883</v>
      </c>
      <c r="B540">
        <v>464004</v>
      </c>
      <c r="C540" t="s">
        <v>1517</v>
      </c>
      <c r="D540" t="s">
        <v>2145</v>
      </c>
      <c r="E540" t="s">
        <v>2359</v>
      </c>
      <c r="F540" t="s">
        <v>2075</v>
      </c>
      <c r="G540" t="s">
        <v>115</v>
      </c>
      <c r="H540" t="s">
        <v>1522</v>
      </c>
      <c r="I540" t="s">
        <v>5912</v>
      </c>
      <c r="J540" t="s">
        <v>110</v>
      </c>
      <c r="K540" t="s">
        <v>1632</v>
      </c>
      <c r="M540" t="s">
        <v>4884</v>
      </c>
      <c r="V540" t="s">
        <v>4885</v>
      </c>
      <c r="Y540" t="s">
        <v>126</v>
      </c>
      <c r="Z540" t="s">
        <v>4886</v>
      </c>
      <c r="AD540" t="s">
        <v>3374</v>
      </c>
      <c r="AG540" t="s">
        <v>2509</v>
      </c>
      <c r="AJ540" s="1">
        <v>45253</v>
      </c>
      <c r="AK540" s="2">
        <v>0.57424768518518521</v>
      </c>
      <c r="AM540" s="25" t="s">
        <v>2143</v>
      </c>
      <c r="AN540" t="s">
        <v>2057</v>
      </c>
      <c r="AO540" t="s">
        <v>2059</v>
      </c>
      <c r="AR540" t="s">
        <v>4887</v>
      </c>
      <c r="AU540" t="s">
        <v>2058</v>
      </c>
      <c r="BC540" t="s">
        <v>2057</v>
      </c>
      <c r="BD540" t="s">
        <v>2093</v>
      </c>
      <c r="BG540" t="s">
        <v>2502</v>
      </c>
      <c r="BJ540" t="s">
        <v>2219</v>
      </c>
      <c r="DJ540">
        <v>0</v>
      </c>
      <c r="DK540" t="s">
        <v>1633</v>
      </c>
      <c r="DW540" s="3">
        <v>45260.475694444445</v>
      </c>
      <c r="DX540" t="s">
        <v>114</v>
      </c>
    </row>
    <row r="541" spans="1:130" x14ac:dyDescent="0.35">
      <c r="A541" t="s">
        <v>4888</v>
      </c>
      <c r="B541">
        <v>586231</v>
      </c>
      <c r="C541" t="s">
        <v>1634</v>
      </c>
      <c r="D541" t="s">
        <v>2145</v>
      </c>
      <c r="E541" t="s">
        <v>2359</v>
      </c>
      <c r="F541" t="s">
        <v>2075</v>
      </c>
      <c r="G541" t="s">
        <v>115</v>
      </c>
      <c r="H541" t="s">
        <v>1515</v>
      </c>
      <c r="I541" t="s">
        <v>5911</v>
      </c>
      <c r="J541" t="s">
        <v>110</v>
      </c>
      <c r="K541" t="s">
        <v>1635</v>
      </c>
      <c r="M541" t="s">
        <v>4889</v>
      </c>
      <c r="V541" t="s">
        <v>4890</v>
      </c>
      <c r="Y541" t="s">
        <v>126</v>
      </c>
      <c r="Z541" t="s">
        <v>4891</v>
      </c>
      <c r="AD541" t="s">
        <v>2057</v>
      </c>
      <c r="AG541" t="s">
        <v>2344</v>
      </c>
      <c r="AJ541" s="1">
        <v>45250</v>
      </c>
      <c r="AK541" s="2">
        <v>0.50930555555555557</v>
      </c>
      <c r="AL541" t="s">
        <v>592</v>
      </c>
      <c r="AM541" s="25">
        <v>0</v>
      </c>
      <c r="AN541" t="s">
        <v>2057</v>
      </c>
      <c r="AO541" t="s">
        <v>2057</v>
      </c>
      <c r="AR541" t="s">
        <v>4892</v>
      </c>
      <c r="AU541" t="s">
        <v>2072</v>
      </c>
      <c r="DJ541">
        <v>0</v>
      </c>
      <c r="DW541" s="3">
        <v>45260.474976851852</v>
      </c>
      <c r="DX541" t="s">
        <v>114</v>
      </c>
    </row>
    <row r="542" spans="1:130" x14ac:dyDescent="0.35">
      <c r="A542" t="s">
        <v>4894</v>
      </c>
      <c r="B542">
        <v>594799</v>
      </c>
      <c r="C542" t="s">
        <v>1636</v>
      </c>
      <c r="D542" t="s">
        <v>2145</v>
      </c>
      <c r="E542" t="s">
        <v>2158</v>
      </c>
      <c r="F542" t="s">
        <v>2075</v>
      </c>
      <c r="G542" t="s">
        <v>115</v>
      </c>
      <c r="H542" t="s">
        <v>761</v>
      </c>
      <c r="I542" t="s">
        <v>5901</v>
      </c>
      <c r="J542" t="s">
        <v>110</v>
      </c>
      <c r="K542" t="s">
        <v>1637</v>
      </c>
      <c r="M542" t="s">
        <v>4895</v>
      </c>
      <c r="V542" t="s">
        <v>4895</v>
      </c>
      <c r="Y542" t="s">
        <v>111</v>
      </c>
      <c r="AD542" t="s">
        <v>2057</v>
      </c>
      <c r="AG542">
        <v>0</v>
      </c>
      <c r="AJ542" s="1">
        <v>45252</v>
      </c>
      <c r="AK542" s="2">
        <v>0.80521990740740745</v>
      </c>
      <c r="AL542" t="s">
        <v>1119</v>
      </c>
      <c r="AM542" s="25">
        <v>0</v>
      </c>
      <c r="AN542" t="s">
        <v>2057</v>
      </c>
      <c r="AO542" t="s">
        <v>2057</v>
      </c>
      <c r="AR542">
        <v>0</v>
      </c>
      <c r="AU542" t="s">
        <v>2168</v>
      </c>
      <c r="DJ542">
        <v>0</v>
      </c>
      <c r="DK542" t="s">
        <v>1082</v>
      </c>
      <c r="DW542" s="3">
        <v>45252.808275462965</v>
      </c>
      <c r="DX542" t="s">
        <v>114</v>
      </c>
    </row>
    <row r="543" spans="1:130" x14ac:dyDescent="0.35">
      <c r="A543" t="s">
        <v>5692</v>
      </c>
      <c r="B543">
        <v>501142</v>
      </c>
      <c r="C543" t="s">
        <v>1206</v>
      </c>
      <c r="D543" t="s">
        <v>468</v>
      </c>
      <c r="E543" t="s">
        <v>2074</v>
      </c>
      <c r="F543" t="s">
        <v>2075</v>
      </c>
      <c r="G543" t="s">
        <v>115</v>
      </c>
      <c r="H543" t="s">
        <v>1166</v>
      </c>
      <c r="I543" t="s">
        <v>5910</v>
      </c>
      <c r="J543" t="s">
        <v>110</v>
      </c>
      <c r="K543" t="s">
        <v>1207</v>
      </c>
      <c r="M543">
        <v>0</v>
      </c>
      <c r="V543" t="s">
        <v>4104</v>
      </c>
      <c r="Y543" t="s">
        <v>126</v>
      </c>
      <c r="Z543" t="s">
        <v>2252</v>
      </c>
      <c r="AD543" t="s">
        <v>2958</v>
      </c>
      <c r="AG543" t="s">
        <v>2343</v>
      </c>
      <c r="AJ543" s="1">
        <v>45260</v>
      </c>
      <c r="AK543" s="2">
        <v>0.71012731481481473</v>
      </c>
      <c r="AM543" s="25" t="s">
        <v>2143</v>
      </c>
      <c r="BR543" t="s">
        <v>2071</v>
      </c>
      <c r="BS543" t="s">
        <v>2093</v>
      </c>
      <c r="BV543" t="s">
        <v>5693</v>
      </c>
      <c r="BY543" t="s">
        <v>2168</v>
      </c>
      <c r="BZ543" t="s">
        <v>2071</v>
      </c>
      <c r="CC543" t="s">
        <v>5694</v>
      </c>
      <c r="CF543" t="s">
        <v>2168</v>
      </c>
      <c r="CG543" t="s">
        <v>2057</v>
      </c>
      <c r="CH543" t="s">
        <v>2059</v>
      </c>
      <c r="CK543" t="s">
        <v>2673</v>
      </c>
      <c r="CN543" t="s">
        <v>2084</v>
      </c>
      <c r="DJ543">
        <v>0</v>
      </c>
      <c r="DW543" s="3">
        <v>45260.841331018521</v>
      </c>
      <c r="DX543" t="s">
        <v>131</v>
      </c>
    </row>
    <row r="544" spans="1:130" x14ac:dyDescent="0.35">
      <c r="A544" t="s">
        <v>5674</v>
      </c>
      <c r="B544">
        <v>501224</v>
      </c>
      <c r="C544" t="s">
        <v>2022</v>
      </c>
      <c r="D544" t="s">
        <v>468</v>
      </c>
      <c r="E544" t="s">
        <v>2107</v>
      </c>
      <c r="F544" t="s">
        <v>2075</v>
      </c>
      <c r="G544" t="s">
        <v>115</v>
      </c>
      <c r="H544" t="s">
        <v>201</v>
      </c>
      <c r="I544" t="s">
        <v>5870</v>
      </c>
      <c r="J544" t="s">
        <v>110</v>
      </c>
      <c r="K544" t="s">
        <v>2023</v>
      </c>
      <c r="M544" t="s">
        <v>5233</v>
      </c>
      <c r="V544" t="s">
        <v>5675</v>
      </c>
      <c r="Y544" t="s">
        <v>126</v>
      </c>
      <c r="Z544" t="s">
        <v>5676</v>
      </c>
      <c r="AD544" t="s">
        <v>5621</v>
      </c>
      <c r="AG544" t="s">
        <v>2378</v>
      </c>
      <c r="AJ544" s="1">
        <v>45260</v>
      </c>
      <c r="AK544" s="2">
        <v>0.55733796296296301</v>
      </c>
      <c r="AM544" s="25" t="s">
        <v>2062</v>
      </c>
      <c r="AN544" t="s">
        <v>2071</v>
      </c>
      <c r="AO544" t="s">
        <v>2057</v>
      </c>
      <c r="AR544" t="s">
        <v>2916</v>
      </c>
      <c r="AU544" t="s">
        <v>2152</v>
      </c>
      <c r="AV544" t="s">
        <v>2059</v>
      </c>
      <c r="AY544" t="s">
        <v>2751</v>
      </c>
      <c r="BB544" t="s">
        <v>2090</v>
      </c>
      <c r="BC544" t="s">
        <v>2057</v>
      </c>
      <c r="BD544" t="s">
        <v>2071</v>
      </c>
      <c r="BG544" t="s">
        <v>3270</v>
      </c>
      <c r="BJ544" t="s">
        <v>2219</v>
      </c>
      <c r="BR544" t="s">
        <v>2057</v>
      </c>
      <c r="BS544" t="s">
        <v>2093</v>
      </c>
      <c r="BV544" t="s">
        <v>3431</v>
      </c>
      <c r="BY544" t="s">
        <v>2166</v>
      </c>
      <c r="DJ544">
        <v>0</v>
      </c>
      <c r="DK544" t="s">
        <v>2045</v>
      </c>
      <c r="DW544" s="3">
        <v>45260.666585648149</v>
      </c>
      <c r="DX544" t="s">
        <v>131</v>
      </c>
    </row>
    <row r="545" spans="1:128" x14ac:dyDescent="0.35">
      <c r="A545" t="s">
        <v>4901</v>
      </c>
      <c r="B545">
        <v>502322</v>
      </c>
      <c r="C545" t="s">
        <v>1643</v>
      </c>
      <c r="D545" t="s">
        <v>2145</v>
      </c>
      <c r="E545" t="s">
        <v>2305</v>
      </c>
      <c r="F545" t="s">
        <v>2075</v>
      </c>
      <c r="G545" t="s">
        <v>115</v>
      </c>
      <c r="H545" t="s">
        <v>276</v>
      </c>
      <c r="I545" t="s">
        <v>5875</v>
      </c>
      <c r="J545" t="s">
        <v>110</v>
      </c>
      <c r="K545" t="s">
        <v>1644</v>
      </c>
      <c r="M545" t="s">
        <v>4902</v>
      </c>
      <c r="V545" t="s">
        <v>4903</v>
      </c>
      <c r="Y545" t="s">
        <v>126</v>
      </c>
      <c r="Z545" t="s">
        <v>4904</v>
      </c>
      <c r="AD545" t="s">
        <v>2743</v>
      </c>
      <c r="AG545" t="s">
        <v>4142</v>
      </c>
      <c r="AJ545" s="1">
        <v>45252</v>
      </c>
      <c r="AK545" s="2">
        <v>0.50780092592592596</v>
      </c>
      <c r="AM545" s="25" t="s">
        <v>2143</v>
      </c>
      <c r="AN545" t="s">
        <v>2057</v>
      </c>
      <c r="AO545" t="s">
        <v>2059</v>
      </c>
      <c r="AR545" t="s">
        <v>4905</v>
      </c>
      <c r="AU545" t="s">
        <v>2172</v>
      </c>
      <c r="BC545" t="s">
        <v>2057</v>
      </c>
      <c r="BD545" t="s">
        <v>2057</v>
      </c>
      <c r="BG545" t="s">
        <v>4906</v>
      </c>
      <c r="BJ545" t="s">
        <v>2231</v>
      </c>
      <c r="BR545" t="s">
        <v>2071</v>
      </c>
      <c r="BS545" t="s">
        <v>2071</v>
      </c>
      <c r="BV545" t="s">
        <v>4907</v>
      </c>
      <c r="BY545" t="s">
        <v>2099</v>
      </c>
      <c r="BZ545" t="s">
        <v>2093</v>
      </c>
      <c r="CC545" t="s">
        <v>4908</v>
      </c>
      <c r="CF545" t="s">
        <v>2081</v>
      </c>
      <c r="DJ545" t="s">
        <v>2495</v>
      </c>
      <c r="DW545" s="3">
        <v>45255.794849537036</v>
      </c>
      <c r="DX545" t="s">
        <v>131</v>
      </c>
    </row>
    <row r="546" spans="1:128" x14ac:dyDescent="0.35">
      <c r="A546" t="s">
        <v>4909</v>
      </c>
      <c r="B546">
        <v>453553</v>
      </c>
      <c r="C546" t="s">
        <v>1645</v>
      </c>
      <c r="D546" t="s">
        <v>2145</v>
      </c>
      <c r="E546" t="s">
        <v>2305</v>
      </c>
      <c r="F546" t="s">
        <v>2075</v>
      </c>
      <c r="G546" t="s">
        <v>115</v>
      </c>
      <c r="H546" t="s">
        <v>276</v>
      </c>
      <c r="I546" t="s">
        <v>5875</v>
      </c>
      <c r="J546" t="s">
        <v>110</v>
      </c>
      <c r="K546" t="s">
        <v>1646</v>
      </c>
      <c r="M546" t="s">
        <v>4910</v>
      </c>
      <c r="V546" t="s">
        <v>4911</v>
      </c>
      <c r="Y546" t="s">
        <v>126</v>
      </c>
      <c r="Z546" t="s">
        <v>4912</v>
      </c>
      <c r="AD546" s="4" t="s">
        <v>127</v>
      </c>
      <c r="AG546" t="s">
        <v>4913</v>
      </c>
      <c r="AJ546" s="1">
        <v>45251</v>
      </c>
      <c r="AK546" s="2">
        <v>0.51581018518518518</v>
      </c>
      <c r="AM546" s="25" t="s">
        <v>2143</v>
      </c>
      <c r="AN546" t="s">
        <v>2057</v>
      </c>
      <c r="AO546" t="s">
        <v>2057</v>
      </c>
      <c r="AR546" t="s">
        <v>4914</v>
      </c>
      <c r="AU546" t="s">
        <v>2172</v>
      </c>
      <c r="BC546" t="s">
        <v>2057</v>
      </c>
      <c r="BD546" t="s">
        <v>2059</v>
      </c>
      <c r="BG546" t="s">
        <v>4915</v>
      </c>
      <c r="BJ546" t="s">
        <v>2134</v>
      </c>
      <c r="DJ546" t="s">
        <v>2687</v>
      </c>
      <c r="DW546" s="3">
        <v>45253.658750000002</v>
      </c>
      <c r="DX546" t="s">
        <v>131</v>
      </c>
    </row>
    <row r="547" spans="1:128" x14ac:dyDescent="0.35">
      <c r="A547" t="s">
        <v>4916</v>
      </c>
      <c r="B547">
        <v>525363</v>
      </c>
      <c r="C547" t="s">
        <v>1647</v>
      </c>
      <c r="D547" t="s">
        <v>2145</v>
      </c>
      <c r="E547" t="s">
        <v>2305</v>
      </c>
      <c r="F547" t="s">
        <v>2075</v>
      </c>
      <c r="G547" t="s">
        <v>115</v>
      </c>
      <c r="H547" t="s">
        <v>276</v>
      </c>
      <c r="I547" t="s">
        <v>5875</v>
      </c>
      <c r="J547" t="s">
        <v>110</v>
      </c>
      <c r="K547" t="s">
        <v>1648</v>
      </c>
      <c r="M547" t="s">
        <v>2097</v>
      </c>
      <c r="V547" s="4" t="s">
        <v>127</v>
      </c>
      <c r="Y547" t="s">
        <v>111</v>
      </c>
      <c r="AD547" t="s">
        <v>3879</v>
      </c>
      <c r="AG547" s="4" t="s">
        <v>127</v>
      </c>
      <c r="AJ547" s="1">
        <v>45256</v>
      </c>
      <c r="AK547" s="2">
        <v>0.73237268518518517</v>
      </c>
      <c r="AM547" s="25" t="s">
        <v>2143</v>
      </c>
      <c r="AN547" t="s">
        <v>2057</v>
      </c>
      <c r="AO547" t="s">
        <v>2071</v>
      </c>
      <c r="AR547" t="s">
        <v>4917</v>
      </c>
      <c r="AU547" t="s">
        <v>2090</v>
      </c>
      <c r="BC547" t="s">
        <v>2057</v>
      </c>
      <c r="BD547" t="s">
        <v>2093</v>
      </c>
      <c r="BG547" t="s">
        <v>4918</v>
      </c>
      <c r="BJ547" t="s">
        <v>2084</v>
      </c>
      <c r="BR547" t="s">
        <v>2057</v>
      </c>
      <c r="BS547" t="s">
        <v>2057</v>
      </c>
      <c r="BV547" t="s">
        <v>4919</v>
      </c>
      <c r="BY547" t="s">
        <v>2311</v>
      </c>
      <c r="DJ547" t="s">
        <v>2470</v>
      </c>
      <c r="DW547" s="3">
        <v>45257.395856481482</v>
      </c>
      <c r="DX547" t="s">
        <v>131</v>
      </c>
    </row>
    <row r="548" spans="1:128" x14ac:dyDescent="0.35">
      <c r="A548" t="s">
        <v>4920</v>
      </c>
      <c r="B548">
        <v>464005</v>
      </c>
      <c r="C548" t="s">
        <v>1649</v>
      </c>
      <c r="D548" t="s">
        <v>2145</v>
      </c>
      <c r="E548" t="s">
        <v>2146</v>
      </c>
      <c r="F548" t="s">
        <v>2075</v>
      </c>
      <c r="G548" t="s">
        <v>115</v>
      </c>
      <c r="H548" t="s">
        <v>308</v>
      </c>
      <c r="I548" t="s">
        <v>5880</v>
      </c>
      <c r="J548" t="s">
        <v>110</v>
      </c>
      <c r="K548" t="s">
        <v>1650</v>
      </c>
      <c r="M548" t="s">
        <v>4921</v>
      </c>
      <c r="V548" t="s">
        <v>2057</v>
      </c>
      <c r="W548" t="s">
        <v>128</v>
      </c>
      <c r="X548" t="s">
        <v>129</v>
      </c>
      <c r="Y548" t="s">
        <v>111</v>
      </c>
      <c r="AD548" t="s">
        <v>3256</v>
      </c>
      <c r="AG548" t="s">
        <v>2057</v>
      </c>
      <c r="AH548" t="s">
        <v>128</v>
      </c>
      <c r="AI548" t="s">
        <v>130</v>
      </c>
      <c r="AJ548" s="1">
        <v>45250</v>
      </c>
      <c r="AK548" s="2">
        <v>0.63597222222222227</v>
      </c>
      <c r="AM548" s="25">
        <v>0</v>
      </c>
      <c r="BC548" t="s">
        <v>2057</v>
      </c>
      <c r="BD548" t="s">
        <v>2057</v>
      </c>
      <c r="BG548" t="s">
        <v>4922</v>
      </c>
      <c r="BJ548" t="s">
        <v>2072</v>
      </c>
      <c r="CG548" t="s">
        <v>2057</v>
      </c>
      <c r="CH548" t="s">
        <v>2059</v>
      </c>
      <c r="CK548" t="s">
        <v>4923</v>
      </c>
      <c r="CN548" t="s">
        <v>2134</v>
      </c>
      <c r="DJ548">
        <v>0</v>
      </c>
      <c r="DK548" t="s">
        <v>1651</v>
      </c>
      <c r="DW548" s="3">
        <v>45251.45784722222</v>
      </c>
      <c r="DX548" t="s">
        <v>163</v>
      </c>
    </row>
    <row r="549" spans="1:128" x14ac:dyDescent="0.35">
      <c r="A549" t="s">
        <v>4924</v>
      </c>
      <c r="B549">
        <v>453893</v>
      </c>
      <c r="C549" t="s">
        <v>1092</v>
      </c>
      <c r="D549" t="s">
        <v>2145</v>
      </c>
      <c r="E549" t="s">
        <v>2158</v>
      </c>
      <c r="F549" t="s">
        <v>2075</v>
      </c>
      <c r="G549" t="s">
        <v>115</v>
      </c>
      <c r="H549" t="s">
        <v>768</v>
      </c>
      <c r="I549" t="s">
        <v>5902</v>
      </c>
      <c r="J549" t="s">
        <v>110</v>
      </c>
      <c r="K549" t="s">
        <v>1652</v>
      </c>
      <c r="M549" t="s">
        <v>4925</v>
      </c>
      <c r="V549" t="s">
        <v>2057</v>
      </c>
      <c r="Y549" t="s">
        <v>111</v>
      </c>
      <c r="AD549" t="s">
        <v>3593</v>
      </c>
      <c r="AG549" t="s">
        <v>2057</v>
      </c>
      <c r="AJ549" s="1">
        <v>45253</v>
      </c>
      <c r="AK549" s="2">
        <v>0.69559027777777782</v>
      </c>
      <c r="AL549" t="s">
        <v>1653</v>
      </c>
      <c r="AM549" s="25" t="s">
        <v>2057</v>
      </c>
      <c r="BC549" t="s">
        <v>2057</v>
      </c>
      <c r="BD549" t="s">
        <v>2059</v>
      </c>
      <c r="BG549" t="s">
        <v>4926</v>
      </c>
      <c r="BJ549" t="s">
        <v>2086</v>
      </c>
      <c r="BR549" t="s">
        <v>2057</v>
      </c>
      <c r="BS549" t="s">
        <v>2057</v>
      </c>
      <c r="BV549" t="s">
        <v>4927</v>
      </c>
      <c r="BY549" t="s">
        <v>2169</v>
      </c>
      <c r="DJ549">
        <v>0</v>
      </c>
      <c r="DW549" s="3">
        <v>45254.704583333332</v>
      </c>
      <c r="DX549" t="s">
        <v>114</v>
      </c>
    </row>
    <row r="550" spans="1:128" x14ac:dyDescent="0.35">
      <c r="A550" t="s">
        <v>4928</v>
      </c>
      <c r="B550">
        <v>590124</v>
      </c>
      <c r="C550" t="s">
        <v>1654</v>
      </c>
      <c r="D550" t="s">
        <v>2145</v>
      </c>
      <c r="E550" t="s">
        <v>2158</v>
      </c>
      <c r="F550" t="s">
        <v>2075</v>
      </c>
      <c r="G550" t="s">
        <v>115</v>
      </c>
      <c r="H550" t="s">
        <v>761</v>
      </c>
      <c r="I550" t="s">
        <v>5901</v>
      </c>
      <c r="J550" t="s">
        <v>110</v>
      </c>
      <c r="K550" t="s">
        <v>1655</v>
      </c>
      <c r="M550" t="s">
        <v>4929</v>
      </c>
      <c r="V550">
        <v>0</v>
      </c>
      <c r="Y550" t="s">
        <v>111</v>
      </c>
      <c r="AD550" t="s">
        <v>2057</v>
      </c>
      <c r="AG550" t="s">
        <v>2057</v>
      </c>
      <c r="AJ550" s="1">
        <v>45252</v>
      </c>
      <c r="AK550" s="2">
        <v>0.64150462962962962</v>
      </c>
      <c r="AL550" t="s">
        <v>1119</v>
      </c>
      <c r="AM550" s="25">
        <v>0</v>
      </c>
      <c r="AN550" t="s">
        <v>2057</v>
      </c>
      <c r="AO550" t="s">
        <v>2057</v>
      </c>
      <c r="AR550">
        <v>0</v>
      </c>
      <c r="AU550" t="s">
        <v>2099</v>
      </c>
      <c r="DJ550">
        <v>0</v>
      </c>
      <c r="DK550" t="s">
        <v>1623</v>
      </c>
      <c r="DW550" s="3">
        <v>45252.772719907407</v>
      </c>
      <c r="DX550" t="s">
        <v>209</v>
      </c>
    </row>
    <row r="551" spans="1:128" x14ac:dyDescent="0.35">
      <c r="A551" t="s">
        <v>4930</v>
      </c>
      <c r="B551">
        <v>556390</v>
      </c>
      <c r="C551" t="s">
        <v>1656</v>
      </c>
      <c r="D551" t="s">
        <v>2145</v>
      </c>
      <c r="E551" t="s">
        <v>2305</v>
      </c>
      <c r="F551" t="s">
        <v>2075</v>
      </c>
      <c r="G551" t="s">
        <v>115</v>
      </c>
      <c r="H551" t="s">
        <v>276</v>
      </c>
      <c r="I551" t="s">
        <v>5875</v>
      </c>
      <c r="J551" t="s">
        <v>110</v>
      </c>
      <c r="K551" t="s">
        <v>1657</v>
      </c>
      <c r="M551" t="s">
        <v>4931</v>
      </c>
      <c r="V551" t="s">
        <v>4932</v>
      </c>
      <c r="Y551" t="s">
        <v>111</v>
      </c>
      <c r="AD551" t="s">
        <v>4933</v>
      </c>
      <c r="AG551" t="s">
        <v>4934</v>
      </c>
      <c r="AJ551" s="1">
        <v>45251</v>
      </c>
      <c r="AK551" s="2">
        <v>0.46788194444444442</v>
      </c>
      <c r="AM551" s="25" t="s">
        <v>2143</v>
      </c>
      <c r="AN551" t="s">
        <v>2057</v>
      </c>
      <c r="AO551" t="s">
        <v>2071</v>
      </c>
      <c r="AR551" t="s">
        <v>4935</v>
      </c>
      <c r="AU551" t="s">
        <v>2086</v>
      </c>
      <c r="BR551" t="s">
        <v>2057</v>
      </c>
      <c r="BS551" t="s">
        <v>2057</v>
      </c>
      <c r="BV551" t="s">
        <v>4936</v>
      </c>
      <c r="BY551" t="s">
        <v>2099</v>
      </c>
      <c r="DJ551" t="s">
        <v>2175</v>
      </c>
      <c r="DW551" s="3">
        <v>45253.657777777778</v>
      </c>
      <c r="DX551" t="s">
        <v>131</v>
      </c>
    </row>
    <row r="552" spans="1:128" x14ac:dyDescent="0.35">
      <c r="A552" t="s">
        <v>4937</v>
      </c>
      <c r="B552">
        <v>573291</v>
      </c>
      <c r="C552" t="s">
        <v>1658</v>
      </c>
      <c r="D552" t="s">
        <v>2145</v>
      </c>
      <c r="E552" t="s">
        <v>2158</v>
      </c>
      <c r="F552" t="s">
        <v>2075</v>
      </c>
      <c r="G552" t="s">
        <v>115</v>
      </c>
      <c r="H552" t="s">
        <v>743</v>
      </c>
      <c r="I552" t="s">
        <v>5900</v>
      </c>
      <c r="J552" t="s">
        <v>110</v>
      </c>
      <c r="K552" t="s">
        <v>1659</v>
      </c>
      <c r="M552" t="s">
        <v>4938</v>
      </c>
      <c r="V552" t="s">
        <v>4939</v>
      </c>
      <c r="Y552" t="s">
        <v>126</v>
      </c>
      <c r="Z552" t="s">
        <v>4940</v>
      </c>
      <c r="AD552" t="s">
        <v>3865</v>
      </c>
      <c r="AG552" t="s">
        <v>2408</v>
      </c>
      <c r="AJ552" s="1">
        <v>45251</v>
      </c>
      <c r="AK552" s="2">
        <v>0.5742708333333334</v>
      </c>
      <c r="AM552" s="25">
        <v>0</v>
      </c>
      <c r="AN552" t="s">
        <v>2057</v>
      </c>
      <c r="AO552" t="s">
        <v>2057</v>
      </c>
      <c r="AR552" t="s">
        <v>4941</v>
      </c>
      <c r="AU552" t="s">
        <v>2130</v>
      </c>
      <c r="DJ552">
        <v>0</v>
      </c>
      <c r="DW552" s="3">
        <v>45251.896782407406</v>
      </c>
      <c r="DX552" t="s">
        <v>211</v>
      </c>
    </row>
    <row r="553" spans="1:128" x14ac:dyDescent="0.35">
      <c r="A553" t="s">
        <v>4942</v>
      </c>
      <c r="B553">
        <v>502287</v>
      </c>
      <c r="C553" t="s">
        <v>1660</v>
      </c>
      <c r="D553" t="s">
        <v>2145</v>
      </c>
      <c r="E553" t="s">
        <v>2359</v>
      </c>
      <c r="F553" t="s">
        <v>2075</v>
      </c>
      <c r="G553" t="s">
        <v>115</v>
      </c>
      <c r="H553" t="s">
        <v>1528</v>
      </c>
      <c r="I553" t="s">
        <v>5913</v>
      </c>
      <c r="J553" t="s">
        <v>110</v>
      </c>
      <c r="K553" t="s">
        <v>1661</v>
      </c>
      <c r="M553" t="s">
        <v>4943</v>
      </c>
      <c r="V553" t="s">
        <v>2057</v>
      </c>
      <c r="Y553" t="s">
        <v>111</v>
      </c>
      <c r="AD553" t="s">
        <v>2174</v>
      </c>
      <c r="AG553" t="s">
        <v>2057</v>
      </c>
      <c r="AJ553" s="1">
        <v>45252</v>
      </c>
      <c r="AK553" s="2">
        <v>0.72250000000000003</v>
      </c>
      <c r="AM553" s="25" t="s">
        <v>2197</v>
      </c>
      <c r="AN553" t="s">
        <v>2057</v>
      </c>
      <c r="AO553" t="s">
        <v>2057</v>
      </c>
      <c r="AR553" t="s">
        <v>4944</v>
      </c>
      <c r="AU553" t="s">
        <v>2172</v>
      </c>
      <c r="BC553" t="s">
        <v>2057</v>
      </c>
      <c r="BD553" t="s">
        <v>2059</v>
      </c>
      <c r="BG553" t="s">
        <v>4945</v>
      </c>
      <c r="BJ553" t="s">
        <v>2084</v>
      </c>
      <c r="BR553" t="s">
        <v>2057</v>
      </c>
      <c r="BS553" t="s">
        <v>2093</v>
      </c>
      <c r="BV553" t="s">
        <v>4946</v>
      </c>
      <c r="BY553" t="s">
        <v>2461</v>
      </c>
      <c r="DJ553">
        <v>0</v>
      </c>
      <c r="DL553" t="s">
        <v>2483</v>
      </c>
      <c r="DM553" t="s">
        <v>367</v>
      </c>
      <c r="DW553" s="3">
        <v>45260.474606481483</v>
      </c>
      <c r="DX553" t="s">
        <v>114</v>
      </c>
    </row>
    <row r="554" spans="1:128" x14ac:dyDescent="0.35">
      <c r="A554" t="s">
        <v>4947</v>
      </c>
      <c r="B554">
        <v>556849</v>
      </c>
      <c r="C554" t="s">
        <v>1662</v>
      </c>
      <c r="D554" t="s">
        <v>2145</v>
      </c>
      <c r="E554" t="s">
        <v>2146</v>
      </c>
      <c r="F554" t="s">
        <v>2075</v>
      </c>
      <c r="G554" t="s">
        <v>115</v>
      </c>
      <c r="H554" t="s">
        <v>313</v>
      </c>
      <c r="I554" t="s">
        <v>5866</v>
      </c>
      <c r="J554" t="s">
        <v>110</v>
      </c>
      <c r="K554" t="s">
        <v>1663</v>
      </c>
      <c r="M554" t="s">
        <v>4948</v>
      </c>
      <c r="V554" t="s">
        <v>2071</v>
      </c>
      <c r="Y554" t="s">
        <v>111</v>
      </c>
      <c r="AD554" t="s">
        <v>4949</v>
      </c>
      <c r="AG554" t="s">
        <v>2071</v>
      </c>
      <c r="AJ554" s="1">
        <v>45258</v>
      </c>
      <c r="AK554" s="2">
        <v>0.76377314814814812</v>
      </c>
      <c r="AM554" s="25" t="s">
        <v>2084</v>
      </c>
      <c r="BR554" t="s">
        <v>2057</v>
      </c>
      <c r="BS554" t="s">
        <v>2057</v>
      </c>
      <c r="BV554" t="s">
        <v>4950</v>
      </c>
      <c r="BY554" t="s">
        <v>2791</v>
      </c>
      <c r="CV554" t="s">
        <v>2071</v>
      </c>
      <c r="CY554" t="s">
        <v>4951</v>
      </c>
      <c r="DB554" t="s">
        <v>2065</v>
      </c>
      <c r="DC554" t="s">
        <v>2093</v>
      </c>
      <c r="DF554" t="s">
        <v>4952</v>
      </c>
      <c r="DI554" t="s">
        <v>2084</v>
      </c>
      <c r="DJ554">
        <v>0</v>
      </c>
      <c r="DK554" t="s">
        <v>2084</v>
      </c>
      <c r="DW554" s="3">
        <v>45259.675497685188</v>
      </c>
      <c r="DX554" t="s">
        <v>163</v>
      </c>
    </row>
    <row r="555" spans="1:128" x14ac:dyDescent="0.35">
      <c r="A555" t="s">
        <v>4953</v>
      </c>
      <c r="B555">
        <v>463997</v>
      </c>
      <c r="C555" t="s">
        <v>1664</v>
      </c>
      <c r="D555" t="s">
        <v>2145</v>
      </c>
      <c r="E555" t="s">
        <v>2158</v>
      </c>
      <c r="F555" t="s">
        <v>2075</v>
      </c>
      <c r="G555" t="s">
        <v>115</v>
      </c>
      <c r="H555" t="s">
        <v>743</v>
      </c>
      <c r="I555" t="s">
        <v>5900</v>
      </c>
      <c r="J555" t="s">
        <v>110</v>
      </c>
      <c r="K555" t="s">
        <v>1665</v>
      </c>
      <c r="M555" t="s">
        <v>4954</v>
      </c>
      <c r="V555" t="s">
        <v>2057</v>
      </c>
      <c r="Y555" t="s">
        <v>111</v>
      </c>
      <c r="AD555" t="s">
        <v>2739</v>
      </c>
      <c r="AG555" t="s">
        <v>2057</v>
      </c>
      <c r="AJ555" s="1">
        <v>45250</v>
      </c>
      <c r="AK555" s="2">
        <v>0.52041666666666664</v>
      </c>
      <c r="AM555" s="25">
        <v>0</v>
      </c>
      <c r="BC555" t="s">
        <v>2057</v>
      </c>
      <c r="BD555" t="s">
        <v>2057</v>
      </c>
      <c r="BG555" t="s">
        <v>2057</v>
      </c>
      <c r="BJ555" t="s">
        <v>2072</v>
      </c>
      <c r="DJ555">
        <v>0</v>
      </c>
      <c r="DW555" s="3">
        <v>45251.896469907406</v>
      </c>
      <c r="DX555" t="s">
        <v>510</v>
      </c>
    </row>
    <row r="556" spans="1:128" x14ac:dyDescent="0.35">
      <c r="A556" t="s">
        <v>4955</v>
      </c>
      <c r="B556">
        <v>453291</v>
      </c>
      <c r="C556" t="s">
        <v>1669</v>
      </c>
      <c r="D556" t="s">
        <v>2145</v>
      </c>
      <c r="E556" t="s">
        <v>2359</v>
      </c>
      <c r="F556" t="s">
        <v>2075</v>
      </c>
      <c r="G556" t="s">
        <v>115</v>
      </c>
      <c r="H556" t="s">
        <v>1528</v>
      </c>
      <c r="I556" t="s">
        <v>5913</v>
      </c>
      <c r="J556" t="s">
        <v>110</v>
      </c>
      <c r="K556" t="s">
        <v>1670</v>
      </c>
      <c r="M556" t="s">
        <v>4956</v>
      </c>
      <c r="V556" t="s">
        <v>2057</v>
      </c>
      <c r="Y556" t="s">
        <v>111</v>
      </c>
      <c r="AD556" t="s">
        <v>2126</v>
      </c>
      <c r="AG556" t="s">
        <v>2057</v>
      </c>
      <c r="AJ556" s="1">
        <v>45252</v>
      </c>
      <c r="AK556" s="2">
        <v>0.76626157407407414</v>
      </c>
      <c r="AM556" s="25" t="s">
        <v>2090</v>
      </c>
      <c r="AN556" t="s">
        <v>2057</v>
      </c>
      <c r="AO556" t="s">
        <v>2057</v>
      </c>
      <c r="AR556" t="s">
        <v>4957</v>
      </c>
      <c r="AU556" t="s">
        <v>2408</v>
      </c>
      <c r="BC556" t="s">
        <v>2057</v>
      </c>
      <c r="BD556" t="s">
        <v>2059</v>
      </c>
      <c r="BG556" t="s">
        <v>4958</v>
      </c>
      <c r="BJ556" t="s">
        <v>2134</v>
      </c>
      <c r="DJ556">
        <v>0</v>
      </c>
      <c r="DK556" t="s">
        <v>1671</v>
      </c>
      <c r="DW556" s="3">
        <v>45260.474050925928</v>
      </c>
      <c r="DX556" t="s">
        <v>114</v>
      </c>
    </row>
    <row r="557" spans="1:128" x14ac:dyDescent="0.35">
      <c r="A557" t="s">
        <v>4959</v>
      </c>
      <c r="B557">
        <v>573787</v>
      </c>
      <c r="C557" t="s">
        <v>1672</v>
      </c>
      <c r="D557" t="s">
        <v>2145</v>
      </c>
      <c r="E557" t="s">
        <v>2359</v>
      </c>
      <c r="F557" t="s">
        <v>2075</v>
      </c>
      <c r="G557" t="s">
        <v>115</v>
      </c>
      <c r="H557" t="s">
        <v>1522</v>
      </c>
      <c r="I557" t="s">
        <v>5912</v>
      </c>
      <c r="J557" t="s">
        <v>110</v>
      </c>
      <c r="K557" t="s">
        <v>1673</v>
      </c>
      <c r="M557" t="s">
        <v>4960</v>
      </c>
      <c r="V557" t="s">
        <v>4961</v>
      </c>
      <c r="Y557" t="s">
        <v>126</v>
      </c>
      <c r="Z557" t="s">
        <v>2980</v>
      </c>
      <c r="AD557" t="s">
        <v>4962</v>
      </c>
      <c r="AG557" t="s">
        <v>4963</v>
      </c>
      <c r="AJ557" s="1">
        <v>45254</v>
      </c>
      <c r="AK557" s="2">
        <v>0.75350694444444455</v>
      </c>
      <c r="AM557" s="25" t="s">
        <v>2081</v>
      </c>
      <c r="AN557" t="s">
        <v>2057</v>
      </c>
      <c r="AO557" t="s">
        <v>2071</v>
      </c>
      <c r="AR557" t="s">
        <v>4964</v>
      </c>
      <c r="AU557" t="s">
        <v>2349</v>
      </c>
      <c r="BR557" t="s">
        <v>2057</v>
      </c>
      <c r="BS557" t="s">
        <v>2057</v>
      </c>
      <c r="BV557" t="s">
        <v>4965</v>
      </c>
      <c r="BY557" t="s">
        <v>2492</v>
      </c>
      <c r="DJ557">
        <v>0</v>
      </c>
      <c r="DK557" t="s">
        <v>1674</v>
      </c>
      <c r="DW557" s="3">
        <v>45260.473356481481</v>
      </c>
      <c r="DX557" t="s">
        <v>114</v>
      </c>
    </row>
    <row r="558" spans="1:128" x14ac:dyDescent="0.35">
      <c r="A558" t="s">
        <v>4966</v>
      </c>
      <c r="B558">
        <v>556525</v>
      </c>
      <c r="C558" t="s">
        <v>1675</v>
      </c>
      <c r="D558" t="s">
        <v>2145</v>
      </c>
      <c r="E558" t="s">
        <v>2359</v>
      </c>
      <c r="F558" t="s">
        <v>2075</v>
      </c>
      <c r="G558" t="s">
        <v>115</v>
      </c>
      <c r="H558" t="s">
        <v>1528</v>
      </c>
      <c r="I558" t="s">
        <v>5913</v>
      </c>
      <c r="J558" t="s">
        <v>110</v>
      </c>
      <c r="K558" t="s">
        <v>1676</v>
      </c>
      <c r="M558" t="s">
        <v>4967</v>
      </c>
      <c r="V558" t="s">
        <v>2057</v>
      </c>
      <c r="Y558" t="s">
        <v>111</v>
      </c>
      <c r="AD558" t="s">
        <v>4968</v>
      </c>
      <c r="AG558" t="s">
        <v>2057</v>
      </c>
      <c r="AJ558" s="1">
        <v>45253</v>
      </c>
      <c r="AK558" s="2">
        <v>0.54200231481481487</v>
      </c>
      <c r="AM558" s="25" t="s">
        <v>2154</v>
      </c>
      <c r="AN558" t="s">
        <v>2057</v>
      </c>
      <c r="AO558" t="s">
        <v>2057</v>
      </c>
      <c r="AR558" t="s">
        <v>4969</v>
      </c>
      <c r="AU558" t="s">
        <v>2408</v>
      </c>
      <c r="BC558" t="s">
        <v>2057</v>
      </c>
      <c r="BD558" t="s">
        <v>2093</v>
      </c>
      <c r="BG558" t="s">
        <v>4970</v>
      </c>
      <c r="BJ558" t="s">
        <v>2175</v>
      </c>
      <c r="DJ558">
        <v>0</v>
      </c>
      <c r="DW558" s="3">
        <v>45260.472766203704</v>
      </c>
      <c r="DX558" t="s">
        <v>114</v>
      </c>
    </row>
    <row r="559" spans="1:128" x14ac:dyDescent="0.35">
      <c r="A559" t="s">
        <v>4971</v>
      </c>
      <c r="B559">
        <v>501154</v>
      </c>
      <c r="C559" t="s">
        <v>1677</v>
      </c>
      <c r="D559" t="s">
        <v>2145</v>
      </c>
      <c r="E559" t="s">
        <v>2158</v>
      </c>
      <c r="F559" t="s">
        <v>2075</v>
      </c>
      <c r="G559" t="s">
        <v>115</v>
      </c>
      <c r="H559" t="s">
        <v>791</v>
      </c>
      <c r="I559" t="s">
        <v>5904</v>
      </c>
      <c r="J559" t="s">
        <v>110</v>
      </c>
      <c r="K559" t="s">
        <v>1678</v>
      </c>
      <c r="M559" t="s">
        <v>4972</v>
      </c>
      <c r="V559" t="s">
        <v>4973</v>
      </c>
      <c r="Y559" t="s">
        <v>126</v>
      </c>
      <c r="Z559" t="s">
        <v>3820</v>
      </c>
      <c r="AD559" t="s">
        <v>4974</v>
      </c>
      <c r="AG559" t="s">
        <v>4975</v>
      </c>
      <c r="AJ559" s="1">
        <v>45251</v>
      </c>
      <c r="AK559" s="2">
        <v>0.76725694444444448</v>
      </c>
      <c r="AL559" t="s">
        <v>1679</v>
      </c>
      <c r="AM559" s="26" t="s">
        <v>127</v>
      </c>
      <c r="AN559" t="s">
        <v>2057</v>
      </c>
      <c r="AO559" t="s">
        <v>2059</v>
      </c>
      <c r="AR559" t="s">
        <v>4976</v>
      </c>
      <c r="AU559" t="s">
        <v>2466</v>
      </c>
      <c r="BC559" t="s">
        <v>2057</v>
      </c>
      <c r="BD559" t="s">
        <v>2057</v>
      </c>
      <c r="BG559" t="s">
        <v>4977</v>
      </c>
      <c r="BJ559" t="s">
        <v>2072</v>
      </c>
      <c r="BR559" t="s">
        <v>2057</v>
      </c>
      <c r="BS559" t="s">
        <v>2071</v>
      </c>
      <c r="BV559" t="s">
        <v>4978</v>
      </c>
      <c r="BY559" t="s">
        <v>2492</v>
      </c>
      <c r="DC559" t="s">
        <v>2093</v>
      </c>
      <c r="DF559" t="s">
        <v>4979</v>
      </c>
      <c r="DI559" t="s">
        <v>2070</v>
      </c>
      <c r="DJ559">
        <v>0</v>
      </c>
      <c r="DK559" t="s">
        <v>2070</v>
      </c>
      <c r="DW559" s="3">
        <v>45251.901018518518</v>
      </c>
      <c r="DX559" t="s">
        <v>211</v>
      </c>
    </row>
    <row r="560" spans="1:128" x14ac:dyDescent="0.35">
      <c r="A560" t="s">
        <v>4980</v>
      </c>
      <c r="B560">
        <v>592118</v>
      </c>
      <c r="C560" t="s">
        <v>1680</v>
      </c>
      <c r="D560" t="s">
        <v>2145</v>
      </c>
      <c r="E560" t="s">
        <v>2158</v>
      </c>
      <c r="F560" t="s">
        <v>2075</v>
      </c>
      <c r="G560" t="s">
        <v>115</v>
      </c>
      <c r="H560" t="s">
        <v>761</v>
      </c>
      <c r="I560" t="s">
        <v>5901</v>
      </c>
      <c r="J560" t="s">
        <v>110</v>
      </c>
      <c r="K560" t="s">
        <v>1681</v>
      </c>
      <c r="M560" t="s">
        <v>4981</v>
      </c>
      <c r="V560" t="s">
        <v>4981</v>
      </c>
      <c r="Y560" t="s">
        <v>111</v>
      </c>
      <c r="AD560" t="s">
        <v>2057</v>
      </c>
      <c r="AG560" t="s">
        <v>2057</v>
      </c>
      <c r="AJ560" s="1">
        <v>45252</v>
      </c>
      <c r="AK560" s="2">
        <v>0.67806712962962967</v>
      </c>
      <c r="AL560" t="s">
        <v>1682</v>
      </c>
      <c r="AM560" s="25">
        <v>0</v>
      </c>
      <c r="AN560" t="s">
        <v>2057</v>
      </c>
      <c r="AO560" t="s">
        <v>2057</v>
      </c>
      <c r="AR560" t="s">
        <v>4982</v>
      </c>
      <c r="AU560" t="s">
        <v>2168</v>
      </c>
      <c r="DJ560">
        <v>0</v>
      </c>
      <c r="DW560" s="3">
        <v>45252.715451388889</v>
      </c>
      <c r="DX560" t="s">
        <v>114</v>
      </c>
    </row>
    <row r="561" spans="1:130" x14ac:dyDescent="0.35">
      <c r="A561" t="s">
        <v>4983</v>
      </c>
      <c r="B561">
        <v>556660</v>
      </c>
      <c r="C561" t="s">
        <v>1683</v>
      </c>
      <c r="D561" t="s">
        <v>2145</v>
      </c>
      <c r="E561" t="s">
        <v>2146</v>
      </c>
      <c r="F561" t="s">
        <v>2075</v>
      </c>
      <c r="G561" t="s">
        <v>115</v>
      </c>
      <c r="H561" t="s">
        <v>313</v>
      </c>
      <c r="I561" t="s">
        <v>5866</v>
      </c>
      <c r="J561" t="s">
        <v>110</v>
      </c>
      <c r="K561" t="s">
        <v>1684</v>
      </c>
      <c r="M561" t="s">
        <v>4984</v>
      </c>
      <c r="V561" t="s">
        <v>2071</v>
      </c>
      <c r="Y561" t="s">
        <v>111</v>
      </c>
      <c r="AD561" t="s">
        <v>4985</v>
      </c>
      <c r="AG561" t="s">
        <v>2071</v>
      </c>
      <c r="AJ561" s="1">
        <v>45256</v>
      </c>
      <c r="AK561" s="2">
        <v>0.32606481481481481</v>
      </c>
      <c r="AM561" s="25" t="s">
        <v>2062</v>
      </c>
      <c r="AN561" t="s">
        <v>2057</v>
      </c>
      <c r="AO561" t="s">
        <v>2057</v>
      </c>
      <c r="AR561" t="s">
        <v>4986</v>
      </c>
      <c r="AU561" t="s">
        <v>2100</v>
      </c>
      <c r="CV561" t="s">
        <v>116</v>
      </c>
      <c r="DB561">
        <v>0</v>
      </c>
      <c r="DJ561">
        <v>0</v>
      </c>
      <c r="DW561" s="3">
        <v>45257.919374999998</v>
      </c>
      <c r="DX561" t="s">
        <v>163</v>
      </c>
    </row>
    <row r="562" spans="1:130" x14ac:dyDescent="0.35">
      <c r="A562" t="s">
        <v>4987</v>
      </c>
      <c r="B562">
        <v>453390</v>
      </c>
      <c r="C562" t="s">
        <v>1685</v>
      </c>
      <c r="D562" t="s">
        <v>2145</v>
      </c>
      <c r="E562" t="s">
        <v>2146</v>
      </c>
      <c r="F562" t="s">
        <v>2075</v>
      </c>
      <c r="G562" t="s">
        <v>115</v>
      </c>
      <c r="H562" t="s">
        <v>313</v>
      </c>
      <c r="I562" t="s">
        <v>5866</v>
      </c>
      <c r="J562" t="s">
        <v>110</v>
      </c>
      <c r="K562" t="s">
        <v>1686</v>
      </c>
      <c r="M562" t="s">
        <v>4988</v>
      </c>
      <c r="V562" t="s">
        <v>4399</v>
      </c>
      <c r="Y562" t="s">
        <v>126</v>
      </c>
      <c r="Z562" t="s">
        <v>4989</v>
      </c>
      <c r="AD562" t="s">
        <v>2071</v>
      </c>
      <c r="AG562" t="s">
        <v>2071</v>
      </c>
      <c r="AJ562" s="1">
        <v>45256</v>
      </c>
      <c r="AK562" s="2">
        <v>0.31281249999999999</v>
      </c>
      <c r="AL562" t="s">
        <v>837</v>
      </c>
      <c r="AM562" s="25">
        <v>0</v>
      </c>
      <c r="BC562" t="s">
        <v>2057</v>
      </c>
      <c r="BD562" t="s">
        <v>2057</v>
      </c>
      <c r="BG562" t="s">
        <v>4990</v>
      </c>
      <c r="BJ562" t="s">
        <v>2345</v>
      </c>
      <c r="DJ562">
        <v>0</v>
      </c>
      <c r="DK562" t="s">
        <v>837</v>
      </c>
      <c r="DW562" s="3">
        <v>45257.919618055559</v>
      </c>
      <c r="DX562" t="s">
        <v>163</v>
      </c>
    </row>
    <row r="563" spans="1:130" x14ac:dyDescent="0.35">
      <c r="A563" t="s">
        <v>4991</v>
      </c>
      <c r="B563">
        <v>556696</v>
      </c>
      <c r="C563" t="s">
        <v>1687</v>
      </c>
      <c r="D563" t="s">
        <v>2145</v>
      </c>
      <c r="E563" t="s">
        <v>2146</v>
      </c>
      <c r="F563" t="s">
        <v>2075</v>
      </c>
      <c r="G563" t="s">
        <v>115</v>
      </c>
      <c r="H563" t="s">
        <v>313</v>
      </c>
      <c r="I563" t="s">
        <v>5866</v>
      </c>
      <c r="J563" t="s">
        <v>110</v>
      </c>
      <c r="K563" t="s">
        <v>1688</v>
      </c>
      <c r="M563" t="s">
        <v>4992</v>
      </c>
      <c r="V563" t="s">
        <v>4993</v>
      </c>
      <c r="Y563" t="s">
        <v>126</v>
      </c>
      <c r="Z563" t="s">
        <v>4994</v>
      </c>
      <c r="AA563" t="s">
        <v>125</v>
      </c>
      <c r="AB563" t="s">
        <v>294</v>
      </c>
      <c r="AD563" t="s">
        <v>4995</v>
      </c>
      <c r="AG563" t="s">
        <v>2249</v>
      </c>
      <c r="AJ563" s="1">
        <v>45252</v>
      </c>
      <c r="AK563" s="2">
        <v>0.53478009259259263</v>
      </c>
      <c r="AM563" s="25" t="s">
        <v>2168</v>
      </c>
      <c r="BR563" t="s">
        <v>2057</v>
      </c>
      <c r="BS563" t="s">
        <v>2057</v>
      </c>
      <c r="BV563" t="s">
        <v>4996</v>
      </c>
      <c r="BY563" t="s">
        <v>2411</v>
      </c>
      <c r="DJ563">
        <v>0</v>
      </c>
      <c r="DY563" s="3">
        <v>45252.772094907406</v>
      </c>
      <c r="DZ563" t="s">
        <v>114</v>
      </c>
    </row>
    <row r="564" spans="1:130" x14ac:dyDescent="0.35">
      <c r="A564" t="s">
        <v>4997</v>
      </c>
      <c r="B564">
        <v>453698</v>
      </c>
      <c r="C564" t="s">
        <v>1689</v>
      </c>
      <c r="D564" t="s">
        <v>2145</v>
      </c>
      <c r="E564" t="s">
        <v>2146</v>
      </c>
      <c r="F564" t="s">
        <v>2075</v>
      </c>
      <c r="G564" t="s">
        <v>115</v>
      </c>
      <c r="H564" t="s">
        <v>318</v>
      </c>
      <c r="I564" t="s">
        <v>5881</v>
      </c>
      <c r="J564" t="s">
        <v>110</v>
      </c>
      <c r="K564" t="s">
        <v>1690</v>
      </c>
      <c r="M564" t="s">
        <v>4998</v>
      </c>
      <c r="V564" t="s">
        <v>2071</v>
      </c>
      <c r="Y564" t="s">
        <v>126</v>
      </c>
      <c r="Z564" t="s">
        <v>2071</v>
      </c>
      <c r="AD564" t="s">
        <v>2071</v>
      </c>
      <c r="AG564" t="s">
        <v>2071</v>
      </c>
      <c r="AJ564" s="1">
        <v>45255</v>
      </c>
      <c r="AK564" s="2">
        <v>0.53552083333333333</v>
      </c>
      <c r="AL564" t="s">
        <v>320</v>
      </c>
      <c r="AM564" s="26" t="s">
        <v>127</v>
      </c>
      <c r="BC564" t="s">
        <v>2057</v>
      </c>
      <c r="BD564" t="s">
        <v>2057</v>
      </c>
      <c r="BG564" t="s">
        <v>4999</v>
      </c>
      <c r="BJ564" t="s">
        <v>2099</v>
      </c>
      <c r="DJ564">
        <v>0</v>
      </c>
      <c r="DK564" t="s">
        <v>1691</v>
      </c>
      <c r="DW564" s="3">
        <v>45257.915902777779</v>
      </c>
      <c r="DX564" t="s">
        <v>163</v>
      </c>
    </row>
    <row r="565" spans="1:130" x14ac:dyDescent="0.35">
      <c r="A565" t="s">
        <v>5000</v>
      </c>
      <c r="B565">
        <v>556852</v>
      </c>
      <c r="C565" t="s">
        <v>1692</v>
      </c>
      <c r="D565" t="s">
        <v>2145</v>
      </c>
      <c r="E565" t="s">
        <v>2146</v>
      </c>
      <c r="F565" t="s">
        <v>2075</v>
      </c>
      <c r="G565" t="s">
        <v>115</v>
      </c>
      <c r="H565" t="s">
        <v>308</v>
      </c>
      <c r="I565" t="s">
        <v>5880</v>
      </c>
      <c r="J565" t="s">
        <v>110</v>
      </c>
      <c r="K565" t="s">
        <v>1693</v>
      </c>
      <c r="M565" t="s">
        <v>5001</v>
      </c>
      <c r="V565" t="s">
        <v>2057</v>
      </c>
      <c r="Y565" t="s">
        <v>111</v>
      </c>
      <c r="AD565" t="s">
        <v>5002</v>
      </c>
      <c r="AG565" t="s">
        <v>2057</v>
      </c>
      <c r="AJ565" s="1">
        <v>45255</v>
      </c>
      <c r="AK565" s="2">
        <v>0.66685185185185192</v>
      </c>
      <c r="AL565" t="s">
        <v>1694</v>
      </c>
      <c r="AM565" s="25">
        <v>0</v>
      </c>
      <c r="AN565" t="s">
        <v>2057</v>
      </c>
      <c r="AO565" t="s">
        <v>2071</v>
      </c>
      <c r="AR565" t="s">
        <v>5003</v>
      </c>
      <c r="AU565" t="s">
        <v>2103</v>
      </c>
      <c r="BR565" t="s">
        <v>2057</v>
      </c>
      <c r="BS565" t="s">
        <v>2059</v>
      </c>
      <c r="BV565" t="s">
        <v>5004</v>
      </c>
      <c r="BY565" t="s">
        <v>2089</v>
      </c>
      <c r="CV565" t="s">
        <v>2057</v>
      </c>
      <c r="CY565" t="s">
        <v>5005</v>
      </c>
      <c r="DB565" t="s">
        <v>2127</v>
      </c>
      <c r="DC565" t="s">
        <v>2093</v>
      </c>
      <c r="DF565" t="s">
        <v>4689</v>
      </c>
      <c r="DI565" t="s">
        <v>2070</v>
      </c>
      <c r="DJ565">
        <v>0</v>
      </c>
      <c r="DK565" t="s">
        <v>1695</v>
      </c>
      <c r="DW565" s="3">
        <v>45257.799490740741</v>
      </c>
      <c r="DX565" t="s">
        <v>163</v>
      </c>
    </row>
    <row r="566" spans="1:130" x14ac:dyDescent="0.35">
      <c r="A566" t="s">
        <v>5006</v>
      </c>
      <c r="B566">
        <v>501120</v>
      </c>
      <c r="C566" t="s">
        <v>1696</v>
      </c>
      <c r="D566" t="s">
        <v>2145</v>
      </c>
      <c r="E566" t="s">
        <v>2158</v>
      </c>
      <c r="F566" t="s">
        <v>2075</v>
      </c>
      <c r="G566" t="s">
        <v>115</v>
      </c>
      <c r="H566" t="s">
        <v>743</v>
      </c>
      <c r="I566" t="s">
        <v>5900</v>
      </c>
      <c r="J566" t="s">
        <v>110</v>
      </c>
      <c r="K566" t="s">
        <v>1697</v>
      </c>
      <c r="M566" t="s">
        <v>5007</v>
      </c>
      <c r="V566" t="s">
        <v>2057</v>
      </c>
      <c r="Y566" t="s">
        <v>126</v>
      </c>
      <c r="Z566" t="s">
        <v>5008</v>
      </c>
      <c r="AD566" t="s">
        <v>3037</v>
      </c>
      <c r="AG566" t="s">
        <v>2070</v>
      </c>
      <c r="AJ566" s="1">
        <v>45252</v>
      </c>
      <c r="AK566" s="2">
        <v>0.52362268518518518</v>
      </c>
      <c r="AM566" s="25">
        <v>0</v>
      </c>
      <c r="AN566" t="s">
        <v>2057</v>
      </c>
      <c r="AO566" t="s">
        <v>2071</v>
      </c>
      <c r="AR566" t="s">
        <v>5009</v>
      </c>
      <c r="AU566" t="s">
        <v>2099</v>
      </c>
      <c r="BR566" t="s">
        <v>2057</v>
      </c>
      <c r="BS566" t="s">
        <v>2057</v>
      </c>
      <c r="BV566" t="s">
        <v>5010</v>
      </c>
      <c r="BY566" t="s">
        <v>2369</v>
      </c>
      <c r="DJ566">
        <v>0</v>
      </c>
      <c r="DW566" s="3">
        <v>45252.717835648145</v>
      </c>
      <c r="DX566" t="s">
        <v>114</v>
      </c>
    </row>
    <row r="567" spans="1:130" x14ac:dyDescent="0.35">
      <c r="A567" t="s">
        <v>5011</v>
      </c>
      <c r="B567">
        <v>557002</v>
      </c>
      <c r="C567" t="s">
        <v>1698</v>
      </c>
      <c r="D567" t="s">
        <v>468</v>
      </c>
      <c r="E567" t="s">
        <v>2074</v>
      </c>
      <c r="F567" t="s">
        <v>2075</v>
      </c>
      <c r="G567" t="s">
        <v>115</v>
      </c>
      <c r="H567" t="s">
        <v>351</v>
      </c>
      <c r="I567" t="s">
        <v>5882</v>
      </c>
      <c r="J567" t="s">
        <v>110</v>
      </c>
      <c r="K567" t="s">
        <v>1699</v>
      </c>
      <c r="M567" t="s">
        <v>5012</v>
      </c>
      <c r="V567" t="s">
        <v>5013</v>
      </c>
      <c r="Y567" t="s">
        <v>126</v>
      </c>
      <c r="Z567" t="s">
        <v>5014</v>
      </c>
      <c r="AD567" t="s">
        <v>5015</v>
      </c>
      <c r="AG567" t="s">
        <v>5016</v>
      </c>
      <c r="AJ567" s="1">
        <v>45252</v>
      </c>
      <c r="AK567" s="2">
        <v>0.40687500000000004</v>
      </c>
      <c r="AM567" s="25" t="s">
        <v>2084</v>
      </c>
      <c r="BR567" t="s">
        <v>2071</v>
      </c>
      <c r="BS567" t="s">
        <v>2059</v>
      </c>
      <c r="BV567" t="s">
        <v>5017</v>
      </c>
      <c r="BY567" t="s">
        <v>2228</v>
      </c>
      <c r="BZ567" t="s">
        <v>2093</v>
      </c>
      <c r="CC567" t="s">
        <v>5018</v>
      </c>
      <c r="CF567" t="s">
        <v>5019</v>
      </c>
      <c r="DC567" t="s">
        <v>116</v>
      </c>
      <c r="DI567">
        <v>0</v>
      </c>
      <c r="DJ567">
        <v>0</v>
      </c>
      <c r="DK567">
        <v>0</v>
      </c>
      <c r="DW567" s="3">
        <v>45252.428124999999</v>
      </c>
      <c r="DX567" t="s">
        <v>211</v>
      </c>
    </row>
    <row r="568" spans="1:130" x14ac:dyDescent="0.35">
      <c r="A568" t="s">
        <v>5020</v>
      </c>
      <c r="B568">
        <v>574859</v>
      </c>
      <c r="C568" t="s">
        <v>1700</v>
      </c>
      <c r="D568" t="s">
        <v>468</v>
      </c>
      <c r="E568" t="s">
        <v>2074</v>
      </c>
      <c r="F568" t="s">
        <v>2075</v>
      </c>
      <c r="G568" t="s">
        <v>115</v>
      </c>
      <c r="H568" t="s">
        <v>383</v>
      </c>
      <c r="I568" t="s">
        <v>5886</v>
      </c>
      <c r="J568" t="s">
        <v>110</v>
      </c>
      <c r="K568" t="s">
        <v>1701</v>
      </c>
      <c r="M568" t="s">
        <v>5021</v>
      </c>
      <c r="V568">
        <v>0</v>
      </c>
      <c r="Y568" t="s">
        <v>111</v>
      </c>
      <c r="AD568">
        <v>0</v>
      </c>
      <c r="AG568">
        <v>0</v>
      </c>
      <c r="AJ568" s="1">
        <v>45254</v>
      </c>
      <c r="AK568" s="2">
        <v>0.80107638888888888</v>
      </c>
      <c r="AL568" t="s">
        <v>119</v>
      </c>
      <c r="AM568" s="25">
        <v>0</v>
      </c>
      <c r="AN568" t="s">
        <v>2057</v>
      </c>
      <c r="AO568" t="s">
        <v>2057</v>
      </c>
      <c r="AR568" t="s">
        <v>5022</v>
      </c>
      <c r="AU568" t="s">
        <v>2184</v>
      </c>
      <c r="CG568" t="s">
        <v>2057</v>
      </c>
      <c r="CH568" t="s">
        <v>2071</v>
      </c>
      <c r="CK568" t="s">
        <v>5023</v>
      </c>
      <c r="CN568" t="s">
        <v>2128</v>
      </c>
      <c r="DJ568">
        <v>0</v>
      </c>
      <c r="DW568" s="3">
        <v>45254.91578703704</v>
      </c>
      <c r="DX568" t="s">
        <v>131</v>
      </c>
    </row>
    <row r="569" spans="1:130" x14ac:dyDescent="0.35">
      <c r="A569" t="s">
        <v>5024</v>
      </c>
      <c r="B569">
        <v>557016</v>
      </c>
      <c r="C569" t="s">
        <v>1702</v>
      </c>
      <c r="D569" t="s">
        <v>468</v>
      </c>
      <c r="E569" t="s">
        <v>2074</v>
      </c>
      <c r="F569" t="s">
        <v>2075</v>
      </c>
      <c r="G569" t="s">
        <v>115</v>
      </c>
      <c r="H569" t="s">
        <v>351</v>
      </c>
      <c r="I569" t="s">
        <v>5882</v>
      </c>
      <c r="J569" t="s">
        <v>110</v>
      </c>
      <c r="K569" t="s">
        <v>1703</v>
      </c>
      <c r="M569" t="s">
        <v>5025</v>
      </c>
      <c r="V569" t="s">
        <v>5026</v>
      </c>
      <c r="Y569" t="s">
        <v>126</v>
      </c>
      <c r="Z569" t="s">
        <v>5027</v>
      </c>
      <c r="AD569" t="s">
        <v>4891</v>
      </c>
      <c r="AG569" t="s">
        <v>5028</v>
      </c>
      <c r="AJ569" s="1">
        <v>45251</v>
      </c>
      <c r="AK569" s="2">
        <v>0.68535879629629637</v>
      </c>
      <c r="AM569" s="25" t="s">
        <v>2143</v>
      </c>
      <c r="BC569" t="s">
        <v>2057</v>
      </c>
      <c r="BD569" t="s">
        <v>2071</v>
      </c>
      <c r="BG569" t="s">
        <v>5029</v>
      </c>
      <c r="BJ569" t="s">
        <v>2234</v>
      </c>
      <c r="BR569" t="s">
        <v>2057</v>
      </c>
      <c r="BS569" t="s">
        <v>2093</v>
      </c>
      <c r="BV569" t="s">
        <v>5030</v>
      </c>
      <c r="BY569" t="s">
        <v>2100</v>
      </c>
      <c r="CG569" t="s">
        <v>2057</v>
      </c>
      <c r="CH569" t="s">
        <v>2059</v>
      </c>
      <c r="CK569" t="s">
        <v>5031</v>
      </c>
      <c r="CN569" t="s">
        <v>2078</v>
      </c>
      <c r="DJ569">
        <v>0</v>
      </c>
      <c r="DW569" s="3">
        <v>45251.844085648147</v>
      </c>
      <c r="DX569" t="s">
        <v>211</v>
      </c>
    </row>
    <row r="570" spans="1:130" x14ac:dyDescent="0.35">
      <c r="A570" t="s">
        <v>5032</v>
      </c>
      <c r="B570">
        <v>453743</v>
      </c>
      <c r="C570" t="s">
        <v>1704</v>
      </c>
      <c r="D570" t="s">
        <v>468</v>
      </c>
      <c r="E570" t="s">
        <v>2074</v>
      </c>
      <c r="F570" t="s">
        <v>2075</v>
      </c>
      <c r="G570" t="s">
        <v>115</v>
      </c>
      <c r="H570" t="s">
        <v>251</v>
      </c>
      <c r="I570" t="s">
        <v>5873</v>
      </c>
      <c r="J570" t="s">
        <v>110</v>
      </c>
      <c r="K570" t="s">
        <v>1705</v>
      </c>
      <c r="M570" t="s">
        <v>5033</v>
      </c>
      <c r="V570" t="s">
        <v>5034</v>
      </c>
      <c r="Y570" t="s">
        <v>126</v>
      </c>
      <c r="Z570" t="s">
        <v>5035</v>
      </c>
      <c r="AD570" t="s">
        <v>2065</v>
      </c>
      <c r="AG570" t="s">
        <v>5036</v>
      </c>
      <c r="AJ570" s="1">
        <v>45253</v>
      </c>
      <c r="AK570" s="2">
        <v>0.49474537037037036</v>
      </c>
      <c r="AM570" s="25">
        <v>0</v>
      </c>
      <c r="BC570" t="s">
        <v>2057</v>
      </c>
      <c r="BD570" t="s">
        <v>2071</v>
      </c>
      <c r="BG570" t="s">
        <v>5037</v>
      </c>
      <c r="BJ570" t="s">
        <v>5038</v>
      </c>
      <c r="BR570" t="s">
        <v>2071</v>
      </c>
      <c r="BS570" t="s">
        <v>2059</v>
      </c>
      <c r="BV570" t="s">
        <v>5039</v>
      </c>
      <c r="BY570" t="s">
        <v>5040</v>
      </c>
      <c r="BZ570" t="s">
        <v>2057</v>
      </c>
      <c r="CC570" t="s">
        <v>5041</v>
      </c>
      <c r="CF570" t="s">
        <v>5042</v>
      </c>
      <c r="DJ570">
        <v>0</v>
      </c>
      <c r="DW570" s="3">
        <v>45253.907025462962</v>
      </c>
      <c r="DX570" t="s">
        <v>131</v>
      </c>
    </row>
    <row r="571" spans="1:130" x14ac:dyDescent="0.35">
      <c r="A571" t="s">
        <v>5043</v>
      </c>
      <c r="B571">
        <v>501065</v>
      </c>
      <c r="C571" t="s">
        <v>1706</v>
      </c>
      <c r="D571" t="s">
        <v>468</v>
      </c>
      <c r="E571" t="s">
        <v>2074</v>
      </c>
      <c r="F571" t="s">
        <v>2075</v>
      </c>
      <c r="G571" t="s">
        <v>115</v>
      </c>
      <c r="H571" t="s">
        <v>251</v>
      </c>
      <c r="I571" t="s">
        <v>5873</v>
      </c>
      <c r="J571" t="s">
        <v>110</v>
      </c>
      <c r="K571" t="s">
        <v>1707</v>
      </c>
      <c r="M571" t="s">
        <v>5044</v>
      </c>
      <c r="V571">
        <v>0</v>
      </c>
      <c r="Y571" t="s">
        <v>111</v>
      </c>
      <c r="AD571" t="s">
        <v>2104</v>
      </c>
      <c r="AG571">
        <v>0</v>
      </c>
      <c r="AJ571" s="1">
        <v>45252</v>
      </c>
      <c r="AK571" s="2">
        <v>0.6058796296296296</v>
      </c>
      <c r="AM571" s="25" t="s">
        <v>2084</v>
      </c>
      <c r="BC571" t="s">
        <v>2057</v>
      </c>
      <c r="BD571" t="s">
        <v>2071</v>
      </c>
      <c r="BG571" t="s">
        <v>5045</v>
      </c>
      <c r="BJ571" t="s">
        <v>5046</v>
      </c>
      <c r="BR571" t="s">
        <v>2071</v>
      </c>
      <c r="BS571" t="s">
        <v>2057</v>
      </c>
      <c r="BV571" t="s">
        <v>5047</v>
      </c>
      <c r="BY571" t="s">
        <v>2194</v>
      </c>
      <c r="BZ571" t="s">
        <v>2093</v>
      </c>
      <c r="CC571" t="s">
        <v>5048</v>
      </c>
      <c r="CF571" t="s">
        <v>2311</v>
      </c>
      <c r="DC571" t="s">
        <v>2059</v>
      </c>
      <c r="DF571" t="s">
        <v>3306</v>
      </c>
      <c r="DI571">
        <v>0</v>
      </c>
      <c r="DJ571">
        <v>0</v>
      </c>
      <c r="DK571">
        <v>0</v>
      </c>
      <c r="DW571" s="3">
        <v>45253.348449074074</v>
      </c>
      <c r="DX571" t="s">
        <v>211</v>
      </c>
    </row>
    <row r="572" spans="1:130" x14ac:dyDescent="0.35">
      <c r="A572" t="s">
        <v>5049</v>
      </c>
      <c r="B572">
        <v>556464</v>
      </c>
      <c r="C572" t="s">
        <v>1708</v>
      </c>
      <c r="D572" t="s">
        <v>468</v>
      </c>
      <c r="E572" t="s">
        <v>2074</v>
      </c>
      <c r="F572" t="s">
        <v>2075</v>
      </c>
      <c r="G572" t="s">
        <v>115</v>
      </c>
      <c r="H572" t="s">
        <v>351</v>
      </c>
      <c r="I572" t="s">
        <v>5882</v>
      </c>
      <c r="J572" t="s">
        <v>110</v>
      </c>
      <c r="K572" t="s">
        <v>1709</v>
      </c>
      <c r="M572" t="s">
        <v>5050</v>
      </c>
      <c r="V572">
        <v>0</v>
      </c>
      <c r="Y572" t="s">
        <v>111</v>
      </c>
      <c r="AD572" t="s">
        <v>5051</v>
      </c>
      <c r="AG572">
        <v>0</v>
      </c>
      <c r="AJ572" s="1">
        <v>45251</v>
      </c>
      <c r="AK572" s="2">
        <v>0.66417824074074072</v>
      </c>
      <c r="AM572" s="25">
        <v>0</v>
      </c>
      <c r="AN572" t="s">
        <v>2071</v>
      </c>
      <c r="AO572" t="s">
        <v>2057</v>
      </c>
      <c r="AR572" t="s">
        <v>5052</v>
      </c>
      <c r="AU572" t="s">
        <v>5053</v>
      </c>
      <c r="AV572" t="s">
        <v>2059</v>
      </c>
      <c r="AY572" t="s">
        <v>2912</v>
      </c>
      <c r="BB572" t="s">
        <v>2152</v>
      </c>
      <c r="CV572" t="s">
        <v>2071</v>
      </c>
      <c r="CY572" t="s">
        <v>5054</v>
      </c>
      <c r="DB572" t="s">
        <v>2135</v>
      </c>
      <c r="DC572" t="s">
        <v>116</v>
      </c>
      <c r="DI572">
        <v>0</v>
      </c>
      <c r="DJ572">
        <v>0</v>
      </c>
      <c r="DK572" t="s">
        <v>1710</v>
      </c>
      <c r="DW572" s="3">
        <v>45251.843530092592</v>
      </c>
      <c r="DX572" t="s">
        <v>211</v>
      </c>
    </row>
    <row r="573" spans="1:130" x14ac:dyDescent="0.35">
      <c r="A573" t="s">
        <v>5056</v>
      </c>
      <c r="B573">
        <v>464002</v>
      </c>
      <c r="C573" t="s">
        <v>1713</v>
      </c>
      <c r="D573" t="s">
        <v>2145</v>
      </c>
      <c r="E573" t="s">
        <v>2146</v>
      </c>
      <c r="F573" t="s">
        <v>2075</v>
      </c>
      <c r="G573" t="s">
        <v>115</v>
      </c>
      <c r="H573" t="s">
        <v>786</v>
      </c>
      <c r="I573" t="s">
        <v>5903</v>
      </c>
      <c r="J573" t="s">
        <v>110</v>
      </c>
      <c r="K573" t="s">
        <v>1714</v>
      </c>
      <c r="M573" t="s">
        <v>5057</v>
      </c>
      <c r="V573" t="s">
        <v>2071</v>
      </c>
      <c r="Y573" t="s">
        <v>111</v>
      </c>
      <c r="AD573" t="s">
        <v>5058</v>
      </c>
      <c r="AG573" t="s">
        <v>2071</v>
      </c>
      <c r="AJ573" s="1">
        <v>45254</v>
      </c>
      <c r="AK573" s="2">
        <v>0.61965277777777772</v>
      </c>
      <c r="AL573" t="s">
        <v>1715</v>
      </c>
      <c r="AM573" s="25" t="s">
        <v>2084</v>
      </c>
      <c r="BC573" t="s">
        <v>2057</v>
      </c>
      <c r="BD573" t="s">
        <v>2071</v>
      </c>
      <c r="BG573" t="s">
        <v>5059</v>
      </c>
      <c r="BJ573" t="s">
        <v>2215</v>
      </c>
      <c r="DC573" t="s">
        <v>116</v>
      </c>
      <c r="DI573">
        <v>0</v>
      </c>
      <c r="DJ573">
        <v>0</v>
      </c>
      <c r="DK573" t="s">
        <v>1716</v>
      </c>
      <c r="DW573" s="3">
        <v>45257.792754629627</v>
      </c>
      <c r="DX573" t="s">
        <v>163</v>
      </c>
    </row>
    <row r="574" spans="1:130" x14ac:dyDescent="0.35">
      <c r="A574" t="s">
        <v>5060</v>
      </c>
      <c r="B574">
        <v>453409</v>
      </c>
      <c r="C574" t="s">
        <v>1717</v>
      </c>
      <c r="D574" t="s">
        <v>2145</v>
      </c>
      <c r="E574" t="s">
        <v>2146</v>
      </c>
      <c r="F574" t="s">
        <v>2075</v>
      </c>
      <c r="G574" t="s">
        <v>115</v>
      </c>
      <c r="H574" t="s">
        <v>313</v>
      </c>
      <c r="I574" t="s">
        <v>5866</v>
      </c>
      <c r="J574" t="s">
        <v>110</v>
      </c>
      <c r="K574" t="s">
        <v>1718</v>
      </c>
      <c r="M574" t="s">
        <v>5061</v>
      </c>
      <c r="V574" t="s">
        <v>2057</v>
      </c>
      <c r="Y574" t="s">
        <v>111</v>
      </c>
      <c r="AD574" t="s">
        <v>5062</v>
      </c>
      <c r="AG574" t="s">
        <v>2057</v>
      </c>
      <c r="AJ574" s="1">
        <v>45257</v>
      </c>
      <c r="AK574" s="2">
        <v>0.7179861111111111</v>
      </c>
      <c r="AL574" t="s">
        <v>1719</v>
      </c>
      <c r="AM574" s="25" t="s">
        <v>2143</v>
      </c>
      <c r="BC574" t="s">
        <v>2057</v>
      </c>
      <c r="BD574" t="s">
        <v>2057</v>
      </c>
      <c r="BG574" t="s">
        <v>5063</v>
      </c>
      <c r="BJ574" t="s">
        <v>2345</v>
      </c>
      <c r="DJ574">
        <v>0</v>
      </c>
      <c r="DW574" s="3">
        <v>45257.79215277778</v>
      </c>
      <c r="DX574" t="s">
        <v>1720</v>
      </c>
    </row>
    <row r="575" spans="1:130" x14ac:dyDescent="0.35">
      <c r="A575" t="s">
        <v>5064</v>
      </c>
      <c r="B575">
        <v>453709</v>
      </c>
      <c r="C575" t="s">
        <v>1721</v>
      </c>
      <c r="D575" t="s">
        <v>2145</v>
      </c>
      <c r="E575" t="s">
        <v>2146</v>
      </c>
      <c r="F575" t="s">
        <v>2075</v>
      </c>
      <c r="G575" t="s">
        <v>115</v>
      </c>
      <c r="H575" t="s">
        <v>308</v>
      </c>
      <c r="I575" t="s">
        <v>5880</v>
      </c>
      <c r="J575" t="s">
        <v>110</v>
      </c>
      <c r="K575" t="s">
        <v>1722</v>
      </c>
      <c r="M575" t="s">
        <v>5065</v>
      </c>
      <c r="V575" t="s">
        <v>5066</v>
      </c>
      <c r="Y575" t="s">
        <v>126</v>
      </c>
      <c r="Z575" t="s">
        <v>5067</v>
      </c>
      <c r="AD575" t="s">
        <v>2746</v>
      </c>
      <c r="AG575" t="s">
        <v>5068</v>
      </c>
      <c r="AJ575" s="1">
        <v>45253</v>
      </c>
      <c r="AK575" s="2">
        <v>0.65519675925925924</v>
      </c>
      <c r="AM575" s="25">
        <v>0</v>
      </c>
      <c r="BC575" t="s">
        <v>2057</v>
      </c>
      <c r="BD575" t="s">
        <v>2057</v>
      </c>
      <c r="BG575" t="s">
        <v>5069</v>
      </c>
      <c r="BJ575" t="s">
        <v>2099</v>
      </c>
      <c r="DJ575">
        <v>0</v>
      </c>
      <c r="DW575" s="3">
        <v>45257.791516203702</v>
      </c>
      <c r="DX575" t="s">
        <v>163</v>
      </c>
    </row>
    <row r="576" spans="1:130" x14ac:dyDescent="0.35">
      <c r="A576" t="s">
        <v>5070</v>
      </c>
      <c r="B576">
        <v>557168</v>
      </c>
      <c r="C576" t="s">
        <v>1723</v>
      </c>
      <c r="D576" t="s">
        <v>2145</v>
      </c>
      <c r="E576" t="s">
        <v>2146</v>
      </c>
      <c r="F576" t="s">
        <v>2075</v>
      </c>
      <c r="G576" t="s">
        <v>115</v>
      </c>
      <c r="H576" t="s">
        <v>815</v>
      </c>
      <c r="I576" t="s">
        <v>5905</v>
      </c>
      <c r="J576" t="s">
        <v>110</v>
      </c>
      <c r="K576" t="s">
        <v>1724</v>
      </c>
      <c r="M576" t="s">
        <v>5071</v>
      </c>
      <c r="V576" t="s">
        <v>2071</v>
      </c>
      <c r="Y576" t="s">
        <v>111</v>
      </c>
      <c r="AD576" t="s">
        <v>5072</v>
      </c>
      <c r="AG576" t="s">
        <v>2071</v>
      </c>
      <c r="AJ576" s="1">
        <v>45253</v>
      </c>
      <c r="AK576" s="2">
        <v>0.52892361111111108</v>
      </c>
      <c r="AL576" t="s">
        <v>1725</v>
      </c>
      <c r="AM576" s="25" t="s">
        <v>2084</v>
      </c>
      <c r="AN576" t="s">
        <v>2057</v>
      </c>
      <c r="AO576" t="s">
        <v>2057</v>
      </c>
      <c r="AR576" t="s">
        <v>5073</v>
      </c>
      <c r="AU576" t="s">
        <v>2191</v>
      </c>
      <c r="CV576" t="s">
        <v>2071</v>
      </c>
      <c r="CY576" t="s">
        <v>5074</v>
      </c>
      <c r="DB576" t="s">
        <v>2084</v>
      </c>
      <c r="DC576" t="s">
        <v>2093</v>
      </c>
      <c r="DF576" t="s">
        <v>2910</v>
      </c>
      <c r="DI576" t="s">
        <v>2065</v>
      </c>
      <c r="DJ576">
        <v>0</v>
      </c>
      <c r="DK576" t="s">
        <v>1726</v>
      </c>
      <c r="DW576" s="3">
        <v>45257.791180555556</v>
      </c>
      <c r="DX576" t="s">
        <v>163</v>
      </c>
    </row>
    <row r="577" spans="1:128" x14ac:dyDescent="0.35">
      <c r="A577" t="s">
        <v>5075</v>
      </c>
      <c r="B577">
        <v>571003</v>
      </c>
      <c r="C577" t="s">
        <v>1727</v>
      </c>
      <c r="D577" t="s">
        <v>2145</v>
      </c>
      <c r="E577" t="s">
        <v>2146</v>
      </c>
      <c r="F577" t="s">
        <v>2075</v>
      </c>
      <c r="G577" t="s">
        <v>115</v>
      </c>
      <c r="H577" t="s">
        <v>786</v>
      </c>
      <c r="I577" t="s">
        <v>5903</v>
      </c>
      <c r="J577" t="s">
        <v>110</v>
      </c>
      <c r="K577" t="s">
        <v>1728</v>
      </c>
      <c r="M577" t="s">
        <v>5076</v>
      </c>
      <c r="V577" t="s">
        <v>2057</v>
      </c>
      <c r="Y577" t="s">
        <v>111</v>
      </c>
      <c r="AD577" t="s">
        <v>5077</v>
      </c>
      <c r="AG577" t="s">
        <v>2057</v>
      </c>
      <c r="AJ577" s="1">
        <v>45255</v>
      </c>
      <c r="AK577" s="2">
        <v>0.70328703703703699</v>
      </c>
      <c r="AL577" t="s">
        <v>788</v>
      </c>
      <c r="AM577" s="25" t="s">
        <v>2143</v>
      </c>
      <c r="BR577" t="s">
        <v>2057</v>
      </c>
      <c r="BS577" t="s">
        <v>2057</v>
      </c>
      <c r="BV577" t="s">
        <v>5078</v>
      </c>
      <c r="BY577" t="s">
        <v>2166</v>
      </c>
      <c r="DJ577">
        <v>0</v>
      </c>
      <c r="DW577" s="3">
        <v>45257.790486111109</v>
      </c>
      <c r="DX577" t="s">
        <v>163</v>
      </c>
    </row>
    <row r="578" spans="1:128" x14ac:dyDescent="0.35">
      <c r="A578" t="s">
        <v>5079</v>
      </c>
      <c r="B578">
        <v>557167</v>
      </c>
      <c r="C578" t="s">
        <v>1729</v>
      </c>
      <c r="D578" t="s">
        <v>2145</v>
      </c>
      <c r="E578" t="s">
        <v>2146</v>
      </c>
      <c r="F578" t="s">
        <v>2075</v>
      </c>
      <c r="G578" t="s">
        <v>115</v>
      </c>
      <c r="H578" t="s">
        <v>786</v>
      </c>
      <c r="I578" t="s">
        <v>5903</v>
      </c>
      <c r="J578" t="s">
        <v>110</v>
      </c>
      <c r="K578" t="s">
        <v>1730</v>
      </c>
      <c r="M578" t="s">
        <v>5080</v>
      </c>
      <c r="V578" t="s">
        <v>2057</v>
      </c>
      <c r="Y578" t="s">
        <v>111</v>
      </c>
      <c r="AD578" t="s">
        <v>2057</v>
      </c>
      <c r="AG578" t="s">
        <v>2057</v>
      </c>
      <c r="AJ578" s="1">
        <v>45257</v>
      </c>
      <c r="AK578" s="2">
        <v>0.58340277777777783</v>
      </c>
      <c r="AL578" t="s">
        <v>592</v>
      </c>
      <c r="AM578" s="25">
        <v>0</v>
      </c>
      <c r="BR578" t="s">
        <v>2057</v>
      </c>
      <c r="BS578" t="s">
        <v>2093</v>
      </c>
      <c r="BV578" t="s">
        <v>5081</v>
      </c>
      <c r="BY578" t="s">
        <v>2166</v>
      </c>
      <c r="CV578" t="s">
        <v>2057</v>
      </c>
      <c r="CY578" t="s">
        <v>5082</v>
      </c>
      <c r="DB578" t="s">
        <v>2351</v>
      </c>
      <c r="DJ578">
        <v>0</v>
      </c>
      <c r="DW578" s="3">
        <v>45257.789710648147</v>
      </c>
      <c r="DX578" t="s">
        <v>163</v>
      </c>
    </row>
    <row r="579" spans="1:128" x14ac:dyDescent="0.35">
      <c r="A579" t="s">
        <v>5083</v>
      </c>
      <c r="B579">
        <v>556269</v>
      </c>
      <c r="C579" t="s">
        <v>1731</v>
      </c>
      <c r="D579" t="s">
        <v>2145</v>
      </c>
      <c r="E579" t="s">
        <v>2146</v>
      </c>
      <c r="F579" t="s">
        <v>2075</v>
      </c>
      <c r="G579" t="s">
        <v>115</v>
      </c>
      <c r="H579" t="s">
        <v>815</v>
      </c>
      <c r="I579" t="s">
        <v>5905</v>
      </c>
      <c r="J579" t="s">
        <v>110</v>
      </c>
      <c r="K579" t="s">
        <v>1732</v>
      </c>
      <c r="M579" t="s">
        <v>5084</v>
      </c>
      <c r="V579" t="s">
        <v>2057</v>
      </c>
      <c r="Y579" t="s">
        <v>111</v>
      </c>
      <c r="AD579" t="s">
        <v>2057</v>
      </c>
      <c r="AG579" t="s">
        <v>2057</v>
      </c>
      <c r="AJ579" s="1">
        <v>45251</v>
      </c>
      <c r="AK579" s="2">
        <v>0.62400462962962966</v>
      </c>
      <c r="AL579" t="s">
        <v>1733</v>
      </c>
      <c r="AM579" s="26" t="s">
        <v>127</v>
      </c>
      <c r="BC579" t="s">
        <v>2057</v>
      </c>
      <c r="BD579" t="s">
        <v>2057</v>
      </c>
      <c r="BG579" t="s">
        <v>5085</v>
      </c>
      <c r="BJ579" t="s">
        <v>2219</v>
      </c>
      <c r="DJ579">
        <v>0</v>
      </c>
      <c r="DW579" s="3">
        <v>45257.789085648146</v>
      </c>
      <c r="DX579" t="s">
        <v>163</v>
      </c>
    </row>
    <row r="580" spans="1:128" x14ac:dyDescent="0.35">
      <c r="A580" t="s">
        <v>5086</v>
      </c>
      <c r="B580">
        <v>526199</v>
      </c>
      <c r="C580" t="s">
        <v>1734</v>
      </c>
      <c r="D580" t="s">
        <v>2145</v>
      </c>
      <c r="E580" t="s">
        <v>2305</v>
      </c>
      <c r="F580" t="s">
        <v>2075</v>
      </c>
      <c r="G580" t="s">
        <v>115</v>
      </c>
      <c r="H580" t="s">
        <v>276</v>
      </c>
      <c r="I580" t="s">
        <v>5875</v>
      </c>
      <c r="J580" t="s">
        <v>110</v>
      </c>
      <c r="K580" t="s">
        <v>1735</v>
      </c>
      <c r="M580" t="s">
        <v>5087</v>
      </c>
      <c r="V580" t="s">
        <v>4140</v>
      </c>
      <c r="Y580" t="s">
        <v>126</v>
      </c>
      <c r="Z580" t="s">
        <v>5088</v>
      </c>
      <c r="AD580" t="s">
        <v>2824</v>
      </c>
      <c r="AG580" t="s">
        <v>2062</v>
      </c>
      <c r="AJ580" s="1">
        <v>45251</v>
      </c>
      <c r="AK580" s="2">
        <v>0.65346064814814808</v>
      </c>
      <c r="AM580" s="25" t="s">
        <v>2143</v>
      </c>
      <c r="AN580" t="s">
        <v>2057</v>
      </c>
      <c r="AO580" t="s">
        <v>2059</v>
      </c>
      <c r="AR580" t="s">
        <v>5089</v>
      </c>
      <c r="AU580" t="s">
        <v>2174</v>
      </c>
      <c r="BC580" t="s">
        <v>2057</v>
      </c>
      <c r="BD580" t="s">
        <v>2093</v>
      </c>
      <c r="BG580" t="s">
        <v>5090</v>
      </c>
      <c r="BJ580" t="s">
        <v>2084</v>
      </c>
      <c r="BR580" t="s">
        <v>2071</v>
      </c>
      <c r="BS580" t="s">
        <v>2057</v>
      </c>
      <c r="BV580" t="s">
        <v>5091</v>
      </c>
      <c r="BY580" t="s">
        <v>2328</v>
      </c>
      <c r="BZ580" t="s">
        <v>2071</v>
      </c>
      <c r="CC580" t="s">
        <v>2834</v>
      </c>
      <c r="CF580" t="s">
        <v>2133</v>
      </c>
      <c r="DJ580" t="s">
        <v>3257</v>
      </c>
      <c r="DW580" s="3">
        <v>45253.651192129626</v>
      </c>
      <c r="DX580" t="s">
        <v>278</v>
      </c>
    </row>
    <row r="581" spans="1:128" x14ac:dyDescent="0.35">
      <c r="A581" t="s">
        <v>5092</v>
      </c>
      <c r="B581">
        <v>453508</v>
      </c>
      <c r="C581" t="s">
        <v>1736</v>
      </c>
      <c r="D581" t="s">
        <v>2145</v>
      </c>
      <c r="E581" t="s">
        <v>2305</v>
      </c>
      <c r="F581" t="s">
        <v>2075</v>
      </c>
      <c r="G581" t="s">
        <v>115</v>
      </c>
      <c r="H581" t="s">
        <v>276</v>
      </c>
      <c r="I581" t="s">
        <v>5875</v>
      </c>
      <c r="J581" t="s">
        <v>110</v>
      </c>
      <c r="K581" t="s">
        <v>1737</v>
      </c>
      <c r="M581" t="s">
        <v>5093</v>
      </c>
      <c r="V581" s="4" t="s">
        <v>127</v>
      </c>
      <c r="Y581" t="s">
        <v>111</v>
      </c>
      <c r="AD581" t="s">
        <v>2321</v>
      </c>
      <c r="AG581" s="4" t="s">
        <v>127</v>
      </c>
      <c r="AJ581" s="1">
        <v>45254</v>
      </c>
      <c r="AK581" s="2">
        <v>0.52131944444444445</v>
      </c>
      <c r="AM581" s="25" t="s">
        <v>2143</v>
      </c>
      <c r="BC581" t="s">
        <v>2057</v>
      </c>
      <c r="BD581" t="s">
        <v>2057</v>
      </c>
      <c r="BG581" t="s">
        <v>5094</v>
      </c>
      <c r="BJ581" t="s">
        <v>2215</v>
      </c>
      <c r="BR581" t="s">
        <v>2071</v>
      </c>
      <c r="BS581" t="s">
        <v>2071</v>
      </c>
      <c r="BV581" t="s">
        <v>5095</v>
      </c>
      <c r="BY581" t="s">
        <v>2099</v>
      </c>
      <c r="BZ581" t="s">
        <v>2059</v>
      </c>
      <c r="CC581" t="s">
        <v>5096</v>
      </c>
      <c r="CF581" t="s">
        <v>2197</v>
      </c>
      <c r="DJ581" t="s">
        <v>2738</v>
      </c>
      <c r="DW581" s="3">
        <v>45255.792210648149</v>
      </c>
      <c r="DX581" t="s">
        <v>131</v>
      </c>
    </row>
    <row r="582" spans="1:128" x14ac:dyDescent="0.35">
      <c r="A582" t="s">
        <v>5104</v>
      </c>
      <c r="B582">
        <v>556903</v>
      </c>
      <c r="C582" t="s">
        <v>1739</v>
      </c>
      <c r="D582" t="s">
        <v>2145</v>
      </c>
      <c r="E582" t="s">
        <v>2146</v>
      </c>
      <c r="F582" t="s">
        <v>2075</v>
      </c>
      <c r="G582" t="s">
        <v>115</v>
      </c>
      <c r="H582" t="s">
        <v>308</v>
      </c>
      <c r="I582" t="s">
        <v>5880</v>
      </c>
      <c r="J582" t="s">
        <v>110</v>
      </c>
      <c r="K582" t="s">
        <v>1740</v>
      </c>
      <c r="M582" t="s">
        <v>5105</v>
      </c>
      <c r="V582" t="s">
        <v>2057</v>
      </c>
      <c r="Y582" t="s">
        <v>111</v>
      </c>
      <c r="AD582" t="s">
        <v>5106</v>
      </c>
      <c r="AG582" t="s">
        <v>2057</v>
      </c>
      <c r="AJ582" s="1">
        <v>45254</v>
      </c>
      <c r="AK582" s="2">
        <v>0.65901620370370373</v>
      </c>
      <c r="AL582" t="s">
        <v>1642</v>
      </c>
      <c r="AM582" s="25">
        <v>0</v>
      </c>
      <c r="AN582" t="s">
        <v>2057</v>
      </c>
      <c r="AO582" t="s">
        <v>2093</v>
      </c>
      <c r="AR582" t="s">
        <v>5107</v>
      </c>
      <c r="AU582" t="s">
        <v>2169</v>
      </c>
      <c r="DJ582">
        <v>0</v>
      </c>
      <c r="DK582" t="s">
        <v>1741</v>
      </c>
      <c r="DW582" s="3">
        <v>45257.788402777776</v>
      </c>
      <c r="DX582" t="s">
        <v>163</v>
      </c>
    </row>
    <row r="583" spans="1:128" x14ac:dyDescent="0.35">
      <c r="A583" t="s">
        <v>5108</v>
      </c>
      <c r="B583">
        <v>556731</v>
      </c>
      <c r="C583" t="s">
        <v>1742</v>
      </c>
      <c r="D583" t="s">
        <v>2145</v>
      </c>
      <c r="E583" t="s">
        <v>2146</v>
      </c>
      <c r="F583" t="s">
        <v>2075</v>
      </c>
      <c r="G583" t="s">
        <v>115</v>
      </c>
      <c r="H583" t="s">
        <v>786</v>
      </c>
      <c r="I583" t="s">
        <v>5903</v>
      </c>
      <c r="J583" t="s">
        <v>110</v>
      </c>
      <c r="K583" t="s">
        <v>1743</v>
      </c>
      <c r="M583" t="s">
        <v>5109</v>
      </c>
      <c r="V583" t="s">
        <v>5110</v>
      </c>
      <c r="Y583" t="s">
        <v>126</v>
      </c>
      <c r="Z583" t="s">
        <v>5111</v>
      </c>
      <c r="AD583" t="s">
        <v>2949</v>
      </c>
      <c r="AG583" t="s">
        <v>2135</v>
      </c>
      <c r="AJ583" s="1">
        <v>45252</v>
      </c>
      <c r="AK583" s="2">
        <v>0.6121064814814815</v>
      </c>
      <c r="AM583" s="25" t="s">
        <v>2143</v>
      </c>
      <c r="BC583" t="s">
        <v>2057</v>
      </c>
      <c r="BD583" t="s">
        <v>2059</v>
      </c>
      <c r="BG583" t="s">
        <v>5112</v>
      </c>
      <c r="BJ583" t="s">
        <v>2174</v>
      </c>
      <c r="DJ583">
        <v>0</v>
      </c>
      <c r="DW583" s="3">
        <v>45257.78802083333</v>
      </c>
      <c r="DX583" t="s">
        <v>163</v>
      </c>
    </row>
    <row r="584" spans="1:128" x14ac:dyDescent="0.35">
      <c r="A584" t="s">
        <v>5113</v>
      </c>
      <c r="B584">
        <v>464009</v>
      </c>
      <c r="C584" t="s">
        <v>1744</v>
      </c>
      <c r="D584" t="s">
        <v>2145</v>
      </c>
      <c r="E584" t="s">
        <v>2146</v>
      </c>
      <c r="F584" t="s">
        <v>2075</v>
      </c>
      <c r="G584" t="s">
        <v>115</v>
      </c>
      <c r="H584" t="s">
        <v>308</v>
      </c>
      <c r="I584" t="s">
        <v>5880</v>
      </c>
      <c r="J584" t="s">
        <v>110</v>
      </c>
      <c r="K584" t="s">
        <v>1745</v>
      </c>
      <c r="M584" t="s">
        <v>5114</v>
      </c>
      <c r="V584" t="s">
        <v>2057</v>
      </c>
      <c r="Y584" t="s">
        <v>111</v>
      </c>
      <c r="AD584" t="s">
        <v>2476</v>
      </c>
      <c r="AG584" t="s">
        <v>2057</v>
      </c>
      <c r="AJ584" s="1">
        <v>45259</v>
      </c>
      <c r="AK584" s="2">
        <v>0.48982638888888891</v>
      </c>
      <c r="AM584" s="25">
        <v>0</v>
      </c>
      <c r="BC584" t="s">
        <v>2057</v>
      </c>
      <c r="BD584" t="s">
        <v>2057</v>
      </c>
      <c r="BG584" t="s">
        <v>5115</v>
      </c>
      <c r="BJ584" t="s">
        <v>2072</v>
      </c>
      <c r="DJ584">
        <v>0</v>
      </c>
      <c r="DW584" s="3">
        <v>45259.674791666665</v>
      </c>
      <c r="DX584" t="s">
        <v>163</v>
      </c>
    </row>
    <row r="585" spans="1:128" x14ac:dyDescent="0.35">
      <c r="A585" t="s">
        <v>5116</v>
      </c>
      <c r="B585">
        <v>556240</v>
      </c>
      <c r="C585" t="s">
        <v>1746</v>
      </c>
      <c r="D585" t="s">
        <v>2145</v>
      </c>
      <c r="E585" t="s">
        <v>2146</v>
      </c>
      <c r="F585" t="s">
        <v>2075</v>
      </c>
      <c r="G585" t="s">
        <v>115</v>
      </c>
      <c r="H585" t="s">
        <v>786</v>
      </c>
      <c r="I585" t="s">
        <v>5903</v>
      </c>
      <c r="J585" t="s">
        <v>110</v>
      </c>
      <c r="K585" t="s">
        <v>1747</v>
      </c>
      <c r="M585" t="s">
        <v>5117</v>
      </c>
      <c r="V585" t="s">
        <v>2057</v>
      </c>
      <c r="Y585" t="s">
        <v>111</v>
      </c>
      <c r="AD585" t="s">
        <v>5118</v>
      </c>
      <c r="AG585" t="s">
        <v>2071</v>
      </c>
      <c r="AJ585" s="1">
        <v>45251</v>
      </c>
      <c r="AK585" s="2">
        <v>0.69724537037037038</v>
      </c>
      <c r="AL585" t="s">
        <v>788</v>
      </c>
      <c r="AM585" s="25" t="s">
        <v>2104</v>
      </c>
      <c r="BR585" t="s">
        <v>2057</v>
      </c>
      <c r="BS585" t="s">
        <v>2071</v>
      </c>
      <c r="BV585" t="s">
        <v>5119</v>
      </c>
      <c r="BY585" t="s">
        <v>2166</v>
      </c>
      <c r="DJ585">
        <v>0</v>
      </c>
      <c r="DK585" t="s">
        <v>1748</v>
      </c>
      <c r="DW585" s="3">
        <v>45257.786377314813</v>
      </c>
      <c r="DX585" t="s">
        <v>163</v>
      </c>
    </row>
    <row r="586" spans="1:128" x14ac:dyDescent="0.35">
      <c r="A586" t="s">
        <v>5120</v>
      </c>
      <c r="B586">
        <v>463995</v>
      </c>
      <c r="C586" t="s">
        <v>512</v>
      </c>
      <c r="D586" t="s">
        <v>2145</v>
      </c>
      <c r="E586" t="s">
        <v>2146</v>
      </c>
      <c r="F586" t="s">
        <v>2075</v>
      </c>
      <c r="G586" t="s">
        <v>115</v>
      </c>
      <c r="H586" t="s">
        <v>786</v>
      </c>
      <c r="I586" t="s">
        <v>5903</v>
      </c>
      <c r="J586" t="s">
        <v>110</v>
      </c>
      <c r="K586" t="s">
        <v>1749</v>
      </c>
      <c r="M586" t="s">
        <v>5121</v>
      </c>
      <c r="V586" t="s">
        <v>2057</v>
      </c>
      <c r="Y586" t="s">
        <v>111</v>
      </c>
      <c r="AD586" t="s">
        <v>5122</v>
      </c>
      <c r="AG586" t="s">
        <v>2057</v>
      </c>
      <c r="AJ586" s="1">
        <v>45258</v>
      </c>
      <c r="AK586" s="2">
        <v>0.59700231481481481</v>
      </c>
      <c r="AL586" t="s">
        <v>1750</v>
      </c>
      <c r="AM586" s="25" t="s">
        <v>2143</v>
      </c>
      <c r="BC586" t="s">
        <v>2057</v>
      </c>
      <c r="BD586" t="s">
        <v>2071</v>
      </c>
      <c r="BG586" t="s">
        <v>5123</v>
      </c>
      <c r="BJ586" t="s">
        <v>2084</v>
      </c>
      <c r="DJ586">
        <v>0</v>
      </c>
      <c r="DW586" s="3">
        <v>45259.673946759256</v>
      </c>
      <c r="DX586" t="s">
        <v>163</v>
      </c>
    </row>
    <row r="587" spans="1:128" x14ac:dyDescent="0.35">
      <c r="A587" t="s">
        <v>5124</v>
      </c>
      <c r="B587">
        <v>501197</v>
      </c>
      <c r="C587" t="s">
        <v>1751</v>
      </c>
      <c r="D587" t="s">
        <v>2145</v>
      </c>
      <c r="E587" t="s">
        <v>2146</v>
      </c>
      <c r="F587" t="s">
        <v>2075</v>
      </c>
      <c r="G587" t="s">
        <v>115</v>
      </c>
      <c r="H587" t="s">
        <v>318</v>
      </c>
      <c r="I587" t="s">
        <v>5881</v>
      </c>
      <c r="J587" t="s">
        <v>110</v>
      </c>
      <c r="K587" t="s">
        <v>1752</v>
      </c>
      <c r="M587" t="s">
        <v>5125</v>
      </c>
      <c r="V587" t="s">
        <v>2802</v>
      </c>
      <c r="Y587" t="s">
        <v>126</v>
      </c>
      <c r="Z587" t="s">
        <v>5126</v>
      </c>
      <c r="AD587" t="s">
        <v>2487</v>
      </c>
      <c r="AG587" t="s">
        <v>2071</v>
      </c>
      <c r="AJ587" s="1">
        <v>45253</v>
      </c>
      <c r="AK587" s="2">
        <v>0.50703703703703706</v>
      </c>
      <c r="AL587" t="s">
        <v>131</v>
      </c>
      <c r="AM587" s="25">
        <v>0</v>
      </c>
      <c r="BR587" t="s">
        <v>2057</v>
      </c>
      <c r="BS587" t="s">
        <v>2057</v>
      </c>
      <c r="BV587" t="s">
        <v>5127</v>
      </c>
      <c r="BY587" t="s">
        <v>2465</v>
      </c>
      <c r="CG587" t="s">
        <v>2057</v>
      </c>
      <c r="CH587" t="s">
        <v>2093</v>
      </c>
      <c r="CK587" t="s">
        <v>2376</v>
      </c>
      <c r="CN587" t="s">
        <v>2437</v>
      </c>
      <c r="DJ587">
        <v>0</v>
      </c>
      <c r="DK587" t="s">
        <v>1753</v>
      </c>
      <c r="DW587" s="3">
        <v>45260.444166666668</v>
      </c>
      <c r="DX587" t="s">
        <v>163</v>
      </c>
    </row>
    <row r="588" spans="1:128" x14ac:dyDescent="0.35">
      <c r="A588" t="s">
        <v>5128</v>
      </c>
      <c r="B588">
        <v>533186</v>
      </c>
      <c r="C588" t="s">
        <v>1754</v>
      </c>
      <c r="D588" t="s">
        <v>2145</v>
      </c>
      <c r="E588" t="s">
        <v>2146</v>
      </c>
      <c r="F588" t="s">
        <v>2075</v>
      </c>
      <c r="G588" t="s">
        <v>115</v>
      </c>
      <c r="H588" t="s">
        <v>815</v>
      </c>
      <c r="I588" t="s">
        <v>5905</v>
      </c>
      <c r="J588" t="s">
        <v>110</v>
      </c>
      <c r="K588" t="s">
        <v>1755</v>
      </c>
      <c r="M588" t="s">
        <v>5129</v>
      </c>
      <c r="V588" t="s">
        <v>5130</v>
      </c>
      <c r="Y588" t="s">
        <v>126</v>
      </c>
      <c r="Z588" t="s">
        <v>3512</v>
      </c>
      <c r="AD588" t="s">
        <v>3856</v>
      </c>
      <c r="AG588" t="s">
        <v>2143</v>
      </c>
      <c r="AJ588" s="1">
        <v>45254</v>
      </c>
      <c r="AK588" s="2">
        <v>0.4644328703703704</v>
      </c>
      <c r="AL588" t="s">
        <v>817</v>
      </c>
      <c r="AM588" s="25" t="s">
        <v>2134</v>
      </c>
      <c r="BC588" t="s">
        <v>2057</v>
      </c>
      <c r="BD588" t="s">
        <v>2093</v>
      </c>
      <c r="BG588" t="s">
        <v>5131</v>
      </c>
      <c r="BJ588" t="s">
        <v>2104</v>
      </c>
      <c r="BR588" t="s">
        <v>2057</v>
      </c>
      <c r="BS588" t="s">
        <v>2057</v>
      </c>
      <c r="BV588" t="s">
        <v>5132</v>
      </c>
      <c r="BY588" t="s">
        <v>2129</v>
      </c>
      <c r="DJ588">
        <v>0</v>
      </c>
      <c r="DK588" t="s">
        <v>1756</v>
      </c>
      <c r="DW588" s="3">
        <v>45257.785034722219</v>
      </c>
      <c r="DX588" t="s">
        <v>163</v>
      </c>
    </row>
    <row r="589" spans="1:128" x14ac:dyDescent="0.35">
      <c r="A589" t="s">
        <v>5133</v>
      </c>
      <c r="B589">
        <v>453285</v>
      </c>
      <c r="C589" t="s">
        <v>1757</v>
      </c>
      <c r="D589" t="s">
        <v>2145</v>
      </c>
      <c r="E589" t="s">
        <v>2146</v>
      </c>
      <c r="F589" t="s">
        <v>2075</v>
      </c>
      <c r="G589" t="s">
        <v>115</v>
      </c>
      <c r="H589" t="s">
        <v>318</v>
      </c>
      <c r="I589" t="s">
        <v>5881</v>
      </c>
      <c r="J589" t="s">
        <v>110</v>
      </c>
      <c r="K589" t="s">
        <v>1758</v>
      </c>
      <c r="M589" t="s">
        <v>5134</v>
      </c>
      <c r="V589" t="s">
        <v>2071</v>
      </c>
      <c r="Y589" t="s">
        <v>126</v>
      </c>
      <c r="Z589" t="s">
        <v>2071</v>
      </c>
      <c r="AD589" t="s">
        <v>5135</v>
      </c>
      <c r="AG589" t="s">
        <v>2071</v>
      </c>
      <c r="AJ589" s="1">
        <v>45252</v>
      </c>
      <c r="AK589" s="2">
        <v>0.633275462962963</v>
      </c>
      <c r="AL589" t="s">
        <v>1759</v>
      </c>
      <c r="AM589" s="25" t="s">
        <v>2062</v>
      </c>
      <c r="BC589" t="s">
        <v>2057</v>
      </c>
      <c r="BD589" t="s">
        <v>2059</v>
      </c>
      <c r="BG589" t="s">
        <v>5136</v>
      </c>
      <c r="BJ589" t="s">
        <v>2176</v>
      </c>
      <c r="DJ589">
        <v>0</v>
      </c>
      <c r="DK589" t="s">
        <v>1760</v>
      </c>
      <c r="DW589" s="3">
        <v>45257.783171296294</v>
      </c>
      <c r="DX589" t="s">
        <v>163</v>
      </c>
    </row>
    <row r="590" spans="1:128" x14ac:dyDescent="0.35">
      <c r="A590" t="s">
        <v>5137</v>
      </c>
      <c r="B590">
        <v>582821</v>
      </c>
      <c r="C590" t="s">
        <v>1762</v>
      </c>
      <c r="D590" t="s">
        <v>2145</v>
      </c>
      <c r="E590" t="s">
        <v>2146</v>
      </c>
      <c r="F590" t="s">
        <v>2075</v>
      </c>
      <c r="G590" t="s">
        <v>115</v>
      </c>
      <c r="H590" t="s">
        <v>815</v>
      </c>
      <c r="I590" t="s">
        <v>5905</v>
      </c>
      <c r="J590" t="s">
        <v>110</v>
      </c>
      <c r="K590" t="s">
        <v>1763</v>
      </c>
      <c r="M590" t="s">
        <v>5138</v>
      </c>
      <c r="V590" t="s">
        <v>5139</v>
      </c>
      <c r="Y590" t="s">
        <v>126</v>
      </c>
      <c r="Z590" t="s">
        <v>5140</v>
      </c>
      <c r="AD590" t="s">
        <v>2533</v>
      </c>
      <c r="AG590" t="s">
        <v>2845</v>
      </c>
      <c r="AJ590" s="1">
        <v>45260</v>
      </c>
      <c r="AK590" s="2">
        <v>0.58613425925925922</v>
      </c>
      <c r="AM590" s="25" t="s">
        <v>2081</v>
      </c>
      <c r="AN590" t="s">
        <v>2057</v>
      </c>
      <c r="AO590" t="s">
        <v>2071</v>
      </c>
      <c r="AR590" t="s">
        <v>5141</v>
      </c>
      <c r="AU590" t="s">
        <v>2510</v>
      </c>
      <c r="BR590" t="s">
        <v>2057</v>
      </c>
      <c r="BS590" t="s">
        <v>2059</v>
      </c>
      <c r="BV590" t="s">
        <v>5142</v>
      </c>
      <c r="BY590" t="s">
        <v>2328</v>
      </c>
      <c r="CG590" t="s">
        <v>2057</v>
      </c>
      <c r="CH590" t="s">
        <v>2057</v>
      </c>
      <c r="CK590" t="s">
        <v>4707</v>
      </c>
      <c r="CN590" t="s">
        <v>2231</v>
      </c>
      <c r="DJ590">
        <v>0</v>
      </c>
      <c r="DW590" s="3">
        <v>45260.736307870371</v>
      </c>
      <c r="DX590" t="s">
        <v>151</v>
      </c>
    </row>
    <row r="591" spans="1:128" x14ac:dyDescent="0.35">
      <c r="A591" t="s">
        <v>5143</v>
      </c>
      <c r="B591">
        <v>501209</v>
      </c>
      <c r="C591" t="s">
        <v>1764</v>
      </c>
      <c r="D591" t="s">
        <v>2145</v>
      </c>
      <c r="E591" t="s">
        <v>2146</v>
      </c>
      <c r="F591" t="s">
        <v>2075</v>
      </c>
      <c r="G591" t="s">
        <v>115</v>
      </c>
      <c r="H591" t="s">
        <v>815</v>
      </c>
      <c r="I591" t="s">
        <v>5905</v>
      </c>
      <c r="J591" t="s">
        <v>110</v>
      </c>
      <c r="K591" t="s">
        <v>1765</v>
      </c>
      <c r="M591" t="s">
        <v>5144</v>
      </c>
      <c r="V591" t="s">
        <v>5145</v>
      </c>
      <c r="Y591" t="s">
        <v>126</v>
      </c>
      <c r="Z591" t="s">
        <v>2212</v>
      </c>
      <c r="AD591" t="s">
        <v>2087</v>
      </c>
      <c r="AG591" t="s">
        <v>2057</v>
      </c>
      <c r="AJ591" s="1">
        <v>45253</v>
      </c>
      <c r="AK591" s="2">
        <v>0.44946759259259261</v>
      </c>
      <c r="AM591" s="25" t="s">
        <v>2084</v>
      </c>
      <c r="AN591" t="s">
        <v>2057</v>
      </c>
      <c r="AO591" t="s">
        <v>2057</v>
      </c>
      <c r="AR591" t="s">
        <v>5146</v>
      </c>
      <c r="AU591" t="s">
        <v>2803</v>
      </c>
      <c r="DJ591">
        <v>0</v>
      </c>
      <c r="DK591" t="s">
        <v>1766</v>
      </c>
      <c r="DW591" s="3">
        <v>45256.43953703704</v>
      </c>
      <c r="DX591" t="s">
        <v>151</v>
      </c>
    </row>
    <row r="592" spans="1:128" x14ac:dyDescent="0.35">
      <c r="A592" t="s">
        <v>5147</v>
      </c>
      <c r="B592">
        <v>532465</v>
      </c>
      <c r="C592" t="s">
        <v>1767</v>
      </c>
      <c r="D592" t="s">
        <v>2145</v>
      </c>
      <c r="E592" t="s">
        <v>2146</v>
      </c>
      <c r="F592" t="s">
        <v>2075</v>
      </c>
      <c r="G592" t="s">
        <v>115</v>
      </c>
      <c r="H592" t="s">
        <v>160</v>
      </c>
      <c r="I592" t="s">
        <v>5864</v>
      </c>
      <c r="J592" t="s">
        <v>110</v>
      </c>
      <c r="K592" t="s">
        <v>1768</v>
      </c>
      <c r="M592" t="s">
        <v>5148</v>
      </c>
      <c r="V592" t="s">
        <v>2057</v>
      </c>
      <c r="Y592" t="s">
        <v>126</v>
      </c>
      <c r="Z592" t="s">
        <v>5149</v>
      </c>
      <c r="AD592" t="s">
        <v>5150</v>
      </c>
      <c r="AG592" t="s">
        <v>5151</v>
      </c>
      <c r="AJ592" s="1">
        <v>45252</v>
      </c>
      <c r="AK592" s="2">
        <v>0.45589120370370373</v>
      </c>
      <c r="AM592" s="25" t="s">
        <v>2086</v>
      </c>
      <c r="AN592" t="s">
        <v>2057</v>
      </c>
      <c r="AO592" t="s">
        <v>2057</v>
      </c>
      <c r="AR592" t="s">
        <v>5152</v>
      </c>
      <c r="AU592" t="s">
        <v>2465</v>
      </c>
      <c r="BC592" t="s">
        <v>2057</v>
      </c>
      <c r="BD592" t="s">
        <v>2093</v>
      </c>
      <c r="BG592" t="s">
        <v>5153</v>
      </c>
      <c r="BJ592" t="s">
        <v>2084</v>
      </c>
      <c r="DJ592">
        <v>0</v>
      </c>
      <c r="DW592" s="3">
        <v>45257.78230324074</v>
      </c>
      <c r="DX592" t="s">
        <v>163</v>
      </c>
    </row>
    <row r="593" spans="1:130" x14ac:dyDescent="0.35">
      <c r="A593" t="s">
        <v>5154</v>
      </c>
      <c r="B593">
        <v>528994</v>
      </c>
      <c r="C593" t="s">
        <v>1769</v>
      </c>
      <c r="D593" t="s">
        <v>2145</v>
      </c>
      <c r="E593" t="s">
        <v>2146</v>
      </c>
      <c r="F593" t="s">
        <v>2075</v>
      </c>
      <c r="G593" t="s">
        <v>115</v>
      </c>
      <c r="H593" t="s">
        <v>786</v>
      </c>
      <c r="I593" t="s">
        <v>5903</v>
      </c>
      <c r="J593" t="s">
        <v>110</v>
      </c>
      <c r="K593" t="s">
        <v>1770</v>
      </c>
      <c r="M593" t="s">
        <v>5155</v>
      </c>
      <c r="V593" t="s">
        <v>5156</v>
      </c>
      <c r="Y593" t="s">
        <v>126</v>
      </c>
      <c r="Z593" t="s">
        <v>5157</v>
      </c>
      <c r="AD593" t="s">
        <v>2908</v>
      </c>
      <c r="AG593" t="s">
        <v>2492</v>
      </c>
      <c r="AJ593" s="1">
        <v>45253</v>
      </c>
      <c r="AK593" s="2">
        <v>0.56643518518518521</v>
      </c>
      <c r="AM593" s="25" t="s">
        <v>2081</v>
      </c>
      <c r="AN593" t="s">
        <v>2057</v>
      </c>
      <c r="AO593" t="s">
        <v>2093</v>
      </c>
      <c r="AR593" t="s">
        <v>5158</v>
      </c>
      <c r="AU593" t="s">
        <v>2163</v>
      </c>
      <c r="BC593" t="s">
        <v>2057</v>
      </c>
      <c r="BD593" t="s">
        <v>2071</v>
      </c>
      <c r="BG593" t="s">
        <v>3861</v>
      </c>
      <c r="BJ593" t="s">
        <v>2084</v>
      </c>
      <c r="BR593" t="s">
        <v>2057</v>
      </c>
      <c r="BS593" t="s">
        <v>2057</v>
      </c>
      <c r="BV593" t="s">
        <v>5159</v>
      </c>
      <c r="BY593" t="s">
        <v>2470</v>
      </c>
      <c r="DJ593">
        <v>0</v>
      </c>
      <c r="DW593" s="3">
        <v>45260.437557870369</v>
      </c>
      <c r="DX593" t="s">
        <v>163</v>
      </c>
    </row>
    <row r="594" spans="1:130" x14ac:dyDescent="0.35">
      <c r="A594" t="s">
        <v>5160</v>
      </c>
      <c r="B594">
        <v>591995</v>
      </c>
      <c r="C594" t="s">
        <v>1771</v>
      </c>
      <c r="D594" t="s">
        <v>2145</v>
      </c>
      <c r="E594" t="s">
        <v>2146</v>
      </c>
      <c r="F594" t="s">
        <v>2075</v>
      </c>
      <c r="G594" t="s">
        <v>115</v>
      </c>
      <c r="H594" t="s">
        <v>160</v>
      </c>
      <c r="I594" t="s">
        <v>5864</v>
      </c>
      <c r="J594" t="s">
        <v>110</v>
      </c>
      <c r="K594" t="s">
        <v>1772</v>
      </c>
      <c r="M594" t="s">
        <v>5161</v>
      </c>
      <c r="V594" t="s">
        <v>2126</v>
      </c>
      <c r="Y594" t="s">
        <v>126</v>
      </c>
      <c r="Z594" t="s">
        <v>5162</v>
      </c>
      <c r="AD594" t="s">
        <v>2057</v>
      </c>
      <c r="AG594" t="s">
        <v>2057</v>
      </c>
      <c r="AJ594" s="1">
        <v>45251</v>
      </c>
      <c r="AK594" s="2">
        <v>0.52079861111111114</v>
      </c>
      <c r="AL594" t="s">
        <v>162</v>
      </c>
      <c r="AM594" s="26" t="s">
        <v>127</v>
      </c>
      <c r="AN594" t="s">
        <v>2057</v>
      </c>
      <c r="AO594" t="s">
        <v>2057</v>
      </c>
      <c r="AR594" t="s">
        <v>5163</v>
      </c>
      <c r="AU594" t="s">
        <v>2345</v>
      </c>
      <c r="DJ594">
        <v>0</v>
      </c>
      <c r="DW594" s="3">
        <v>45257.781458333331</v>
      </c>
      <c r="DX594" t="s">
        <v>163</v>
      </c>
    </row>
    <row r="595" spans="1:130" x14ac:dyDescent="0.35">
      <c r="A595" t="s">
        <v>5164</v>
      </c>
      <c r="B595">
        <v>575728</v>
      </c>
      <c r="C595" t="s">
        <v>1773</v>
      </c>
      <c r="D595" t="s">
        <v>2145</v>
      </c>
      <c r="E595" t="s">
        <v>2146</v>
      </c>
      <c r="F595" t="s">
        <v>2075</v>
      </c>
      <c r="G595" t="s">
        <v>115</v>
      </c>
      <c r="H595" t="s">
        <v>160</v>
      </c>
      <c r="I595" t="s">
        <v>5864</v>
      </c>
      <c r="J595" t="s">
        <v>110</v>
      </c>
      <c r="K595" t="s">
        <v>1774</v>
      </c>
      <c r="M595" t="s">
        <v>5165</v>
      </c>
      <c r="V595" t="s">
        <v>2057</v>
      </c>
      <c r="Y595" t="s">
        <v>111</v>
      </c>
      <c r="AD595" t="s">
        <v>2057</v>
      </c>
      <c r="AG595" t="s">
        <v>2057</v>
      </c>
      <c r="AJ595" s="1">
        <v>45252</v>
      </c>
      <c r="AK595" s="2">
        <v>0.51758101851851845</v>
      </c>
      <c r="AL595" t="s">
        <v>162</v>
      </c>
      <c r="AM595" s="26" t="s">
        <v>127</v>
      </c>
      <c r="AN595" t="s">
        <v>2057</v>
      </c>
      <c r="AO595" t="s">
        <v>2059</v>
      </c>
      <c r="AR595" t="s">
        <v>5166</v>
      </c>
      <c r="AU595" t="s">
        <v>2163</v>
      </c>
      <c r="BC595" t="s">
        <v>2057</v>
      </c>
      <c r="BD595" t="s">
        <v>2093</v>
      </c>
      <c r="BG595" t="s">
        <v>5167</v>
      </c>
      <c r="BJ595" t="s">
        <v>2215</v>
      </c>
      <c r="BR595" t="s">
        <v>2057</v>
      </c>
      <c r="BS595" t="s">
        <v>2057</v>
      </c>
      <c r="BV595" t="s">
        <v>5168</v>
      </c>
      <c r="BY595" t="s">
        <v>2103</v>
      </c>
      <c r="DJ595">
        <v>0</v>
      </c>
      <c r="DW595" s="3">
        <v>45257.781087962961</v>
      </c>
      <c r="DX595" t="s">
        <v>163</v>
      </c>
    </row>
    <row r="596" spans="1:130" x14ac:dyDescent="0.35">
      <c r="A596" t="s">
        <v>5169</v>
      </c>
      <c r="B596">
        <v>454055</v>
      </c>
      <c r="C596" t="s">
        <v>826</v>
      </c>
      <c r="D596" t="s">
        <v>2145</v>
      </c>
      <c r="E596" t="s">
        <v>2146</v>
      </c>
      <c r="F596" t="s">
        <v>2075</v>
      </c>
      <c r="G596" t="s">
        <v>115</v>
      </c>
      <c r="H596" t="s">
        <v>318</v>
      </c>
      <c r="I596" t="s">
        <v>5881</v>
      </c>
      <c r="J596" t="s">
        <v>110</v>
      </c>
      <c r="K596" t="s">
        <v>1775</v>
      </c>
      <c r="M596" t="s">
        <v>5170</v>
      </c>
      <c r="V596" t="s">
        <v>2071</v>
      </c>
      <c r="Y596" t="s">
        <v>126</v>
      </c>
      <c r="Z596" t="s">
        <v>2071</v>
      </c>
      <c r="AD596" t="s">
        <v>2071</v>
      </c>
      <c r="AG596" t="s">
        <v>2071</v>
      </c>
      <c r="AJ596" s="1">
        <v>45253</v>
      </c>
      <c r="AK596" s="2">
        <v>0.43741898148148151</v>
      </c>
      <c r="AL596" t="s">
        <v>320</v>
      </c>
      <c r="AM596" s="26" t="s">
        <v>127</v>
      </c>
      <c r="BC596" t="s">
        <v>2057</v>
      </c>
      <c r="BD596" t="s">
        <v>2093</v>
      </c>
      <c r="BG596" t="s">
        <v>5171</v>
      </c>
      <c r="BJ596" t="s">
        <v>2086</v>
      </c>
      <c r="DJ596">
        <v>0</v>
      </c>
      <c r="DK596" t="s">
        <v>1776</v>
      </c>
      <c r="DW596" s="3">
        <v>45257.779768518521</v>
      </c>
      <c r="DX596" t="s">
        <v>163</v>
      </c>
    </row>
    <row r="597" spans="1:130" x14ac:dyDescent="0.35">
      <c r="A597" t="s">
        <v>5172</v>
      </c>
      <c r="B597">
        <v>587364</v>
      </c>
      <c r="C597" t="s">
        <v>1777</v>
      </c>
      <c r="D597" t="s">
        <v>2145</v>
      </c>
      <c r="E597" t="s">
        <v>2146</v>
      </c>
      <c r="F597" t="s">
        <v>2075</v>
      </c>
      <c r="G597" t="s">
        <v>115</v>
      </c>
      <c r="H597" t="s">
        <v>815</v>
      </c>
      <c r="I597" t="s">
        <v>5905</v>
      </c>
      <c r="J597" t="s">
        <v>110</v>
      </c>
      <c r="K597" t="s">
        <v>1778</v>
      </c>
      <c r="M597" t="s">
        <v>5173</v>
      </c>
      <c r="V597" t="s">
        <v>3366</v>
      </c>
      <c r="Y597" t="s">
        <v>126</v>
      </c>
      <c r="Z597" t="s">
        <v>2375</v>
      </c>
      <c r="AD597" t="s">
        <v>2128</v>
      </c>
      <c r="AG597" t="s">
        <v>2057</v>
      </c>
      <c r="AJ597" s="1">
        <v>45252</v>
      </c>
      <c r="AK597" s="2">
        <v>0.64333333333333331</v>
      </c>
      <c r="AM597" s="26" t="s">
        <v>127</v>
      </c>
      <c r="AN597" t="s">
        <v>2057</v>
      </c>
      <c r="AO597" t="s">
        <v>2057</v>
      </c>
      <c r="AR597" t="s">
        <v>5174</v>
      </c>
      <c r="AU597" t="s">
        <v>2328</v>
      </c>
      <c r="DJ597">
        <v>0</v>
      </c>
      <c r="DK597" t="s">
        <v>1779</v>
      </c>
      <c r="DW597" s="3">
        <v>45257.779421296298</v>
      </c>
      <c r="DX597" t="s">
        <v>163</v>
      </c>
    </row>
    <row r="598" spans="1:130" x14ac:dyDescent="0.35">
      <c r="A598" t="s">
        <v>5175</v>
      </c>
      <c r="B598">
        <v>557164</v>
      </c>
      <c r="C598" t="s">
        <v>1780</v>
      </c>
      <c r="D598" t="s">
        <v>2145</v>
      </c>
      <c r="E598" t="s">
        <v>2146</v>
      </c>
      <c r="F598" t="s">
        <v>2075</v>
      </c>
      <c r="G598" t="s">
        <v>115</v>
      </c>
      <c r="H598" t="s">
        <v>308</v>
      </c>
      <c r="I598" t="s">
        <v>5880</v>
      </c>
      <c r="J598" t="s">
        <v>110</v>
      </c>
      <c r="K598" t="s">
        <v>1781</v>
      </c>
      <c r="M598" t="s">
        <v>5176</v>
      </c>
      <c r="V598" t="s">
        <v>2057</v>
      </c>
      <c r="Y598" t="s">
        <v>111</v>
      </c>
      <c r="AD598" t="s">
        <v>4753</v>
      </c>
      <c r="AG598" t="s">
        <v>2057</v>
      </c>
      <c r="AJ598" s="1">
        <v>45256</v>
      </c>
      <c r="AK598" s="2">
        <v>0.362337962962963</v>
      </c>
      <c r="AM598" s="25" t="s">
        <v>2143</v>
      </c>
      <c r="BR598" t="s">
        <v>2057</v>
      </c>
      <c r="BS598" t="s">
        <v>2071</v>
      </c>
      <c r="BV598" t="s">
        <v>5177</v>
      </c>
      <c r="BW598" t="s">
        <v>153</v>
      </c>
      <c r="BX598" t="s">
        <v>158</v>
      </c>
      <c r="BY598" t="s">
        <v>2163</v>
      </c>
      <c r="DJ598">
        <v>0</v>
      </c>
      <c r="DK598" t="s">
        <v>1782</v>
      </c>
      <c r="DY598" s="3">
        <v>45257.756712962961</v>
      </c>
      <c r="DZ598" t="s">
        <v>211</v>
      </c>
    </row>
    <row r="599" spans="1:130" x14ac:dyDescent="0.35">
      <c r="A599" t="s">
        <v>5178</v>
      </c>
      <c r="B599">
        <v>575686</v>
      </c>
      <c r="C599" t="s">
        <v>1783</v>
      </c>
      <c r="D599" t="s">
        <v>2145</v>
      </c>
      <c r="E599" t="s">
        <v>2146</v>
      </c>
      <c r="F599" t="s">
        <v>2075</v>
      </c>
      <c r="G599" t="s">
        <v>115</v>
      </c>
      <c r="H599" t="s">
        <v>160</v>
      </c>
      <c r="I599" t="s">
        <v>5864</v>
      </c>
      <c r="J599" t="s">
        <v>110</v>
      </c>
      <c r="K599" t="s">
        <v>1784</v>
      </c>
      <c r="M599" t="s">
        <v>5179</v>
      </c>
      <c r="V599" t="s">
        <v>2057</v>
      </c>
      <c r="Y599" t="s">
        <v>111</v>
      </c>
      <c r="AD599" t="s">
        <v>2057</v>
      </c>
      <c r="AG599" t="s">
        <v>2057</v>
      </c>
      <c r="AJ599" s="1">
        <v>45252</v>
      </c>
      <c r="AK599" s="2">
        <v>0.68956018518518514</v>
      </c>
      <c r="AL599" t="s">
        <v>162</v>
      </c>
      <c r="AM599" s="26" t="s">
        <v>127</v>
      </c>
      <c r="AN599" t="s">
        <v>2057</v>
      </c>
      <c r="AO599" t="s">
        <v>2071</v>
      </c>
      <c r="AR599" t="s">
        <v>5180</v>
      </c>
      <c r="AU599" t="s">
        <v>2163</v>
      </c>
      <c r="BC599" t="s">
        <v>2057</v>
      </c>
      <c r="BD599" t="s">
        <v>2057</v>
      </c>
      <c r="BG599" t="s">
        <v>5181</v>
      </c>
      <c r="BJ599" t="s">
        <v>2072</v>
      </c>
      <c r="DJ599">
        <v>0</v>
      </c>
      <c r="DW599" s="3">
        <v>45253.453692129631</v>
      </c>
      <c r="DX599" t="s">
        <v>163</v>
      </c>
    </row>
    <row r="600" spans="1:130" x14ac:dyDescent="0.35">
      <c r="A600" t="s">
        <v>5182</v>
      </c>
      <c r="B600">
        <v>556250</v>
      </c>
      <c r="C600" t="s">
        <v>591</v>
      </c>
      <c r="D600" t="s">
        <v>2145</v>
      </c>
      <c r="E600" t="s">
        <v>2146</v>
      </c>
      <c r="F600" t="s">
        <v>2075</v>
      </c>
      <c r="G600" t="s">
        <v>115</v>
      </c>
      <c r="H600" t="s">
        <v>160</v>
      </c>
      <c r="I600" t="s">
        <v>5864</v>
      </c>
      <c r="J600" t="s">
        <v>110</v>
      </c>
      <c r="K600" t="s">
        <v>1785</v>
      </c>
      <c r="M600" t="s">
        <v>5183</v>
      </c>
      <c r="V600" t="s">
        <v>2057</v>
      </c>
      <c r="Y600" t="s">
        <v>126</v>
      </c>
      <c r="Z600" t="s">
        <v>5184</v>
      </c>
      <c r="AD600" t="s">
        <v>5185</v>
      </c>
      <c r="AG600" t="s">
        <v>2397</v>
      </c>
      <c r="AJ600" s="1">
        <v>45252</v>
      </c>
      <c r="AK600" s="2">
        <v>0.43263888888888885</v>
      </c>
      <c r="AM600" s="25" t="s">
        <v>2104</v>
      </c>
      <c r="AN600" t="s">
        <v>2057</v>
      </c>
      <c r="AO600" t="s">
        <v>2093</v>
      </c>
      <c r="AR600" t="s">
        <v>5186</v>
      </c>
      <c r="AU600" t="s">
        <v>2184</v>
      </c>
      <c r="BR600" t="s">
        <v>2057</v>
      </c>
      <c r="BS600" t="s">
        <v>2057</v>
      </c>
      <c r="BV600" t="s">
        <v>5187</v>
      </c>
      <c r="BY600" t="s">
        <v>2060</v>
      </c>
      <c r="CG600" t="s">
        <v>2057</v>
      </c>
      <c r="CH600" t="s">
        <v>2071</v>
      </c>
      <c r="CK600" t="s">
        <v>5188</v>
      </c>
      <c r="CN600" t="s">
        <v>2084</v>
      </c>
      <c r="DJ600">
        <v>0</v>
      </c>
      <c r="DW600" s="3">
        <v>45257.776562500003</v>
      </c>
      <c r="DX600" t="s">
        <v>163</v>
      </c>
    </row>
    <row r="601" spans="1:130" x14ac:dyDescent="0.35">
      <c r="A601" t="s">
        <v>5189</v>
      </c>
      <c r="B601">
        <v>556418</v>
      </c>
      <c r="C601" t="s">
        <v>1788</v>
      </c>
      <c r="D601" t="s">
        <v>2145</v>
      </c>
      <c r="E601" t="s">
        <v>2146</v>
      </c>
      <c r="F601" t="s">
        <v>2075</v>
      </c>
      <c r="G601" t="s">
        <v>115</v>
      </c>
      <c r="H601" t="s">
        <v>160</v>
      </c>
      <c r="I601" t="s">
        <v>5864</v>
      </c>
      <c r="J601" t="s">
        <v>110</v>
      </c>
      <c r="K601" t="s">
        <v>1789</v>
      </c>
      <c r="M601" t="s">
        <v>5190</v>
      </c>
      <c r="V601" t="s">
        <v>2057</v>
      </c>
      <c r="Y601" t="s">
        <v>126</v>
      </c>
      <c r="Z601" t="s">
        <v>5191</v>
      </c>
      <c r="AD601" t="s">
        <v>5192</v>
      </c>
      <c r="AG601" t="s">
        <v>5193</v>
      </c>
      <c r="AJ601" s="1">
        <v>45251</v>
      </c>
      <c r="AK601" s="2">
        <v>0.61648148148148152</v>
      </c>
      <c r="AM601" s="25" t="s">
        <v>2152</v>
      </c>
      <c r="AN601" t="s">
        <v>2057</v>
      </c>
      <c r="AO601" t="s">
        <v>2057</v>
      </c>
      <c r="AR601" t="s">
        <v>5194</v>
      </c>
      <c r="AU601" t="s">
        <v>2183</v>
      </c>
      <c r="BC601" t="s">
        <v>2057</v>
      </c>
      <c r="BD601" t="s">
        <v>2059</v>
      </c>
      <c r="BG601" t="s">
        <v>5195</v>
      </c>
      <c r="BJ601" t="s">
        <v>2081</v>
      </c>
      <c r="CG601" t="s">
        <v>2057</v>
      </c>
      <c r="CH601" t="s">
        <v>2071</v>
      </c>
      <c r="CK601" t="s">
        <v>5196</v>
      </c>
      <c r="CN601" t="s">
        <v>2081</v>
      </c>
      <c r="DJ601">
        <v>0</v>
      </c>
      <c r="DW601" s="3">
        <v>45257.775381944448</v>
      </c>
      <c r="DX601" t="s">
        <v>163</v>
      </c>
    </row>
    <row r="602" spans="1:130" x14ac:dyDescent="0.35">
      <c r="A602" t="s">
        <v>5197</v>
      </c>
      <c r="B602">
        <v>463990</v>
      </c>
      <c r="C602" t="s">
        <v>843</v>
      </c>
      <c r="D602" t="s">
        <v>2145</v>
      </c>
      <c r="E602" t="s">
        <v>2146</v>
      </c>
      <c r="F602" t="s">
        <v>2075</v>
      </c>
      <c r="G602" t="s">
        <v>115</v>
      </c>
      <c r="H602" t="s">
        <v>815</v>
      </c>
      <c r="I602" t="s">
        <v>5905</v>
      </c>
      <c r="J602" t="s">
        <v>110</v>
      </c>
      <c r="K602" t="s">
        <v>1790</v>
      </c>
      <c r="M602" t="s">
        <v>5198</v>
      </c>
      <c r="V602" t="s">
        <v>2057</v>
      </c>
      <c r="Y602" t="s">
        <v>126</v>
      </c>
      <c r="Z602" t="s">
        <v>2485</v>
      </c>
      <c r="AD602" t="s">
        <v>5199</v>
      </c>
      <c r="AG602" t="s">
        <v>3927</v>
      </c>
      <c r="AJ602" s="1">
        <v>45250</v>
      </c>
      <c r="AK602" s="2">
        <v>0.69276620370370379</v>
      </c>
      <c r="AL602" t="s">
        <v>1791</v>
      </c>
      <c r="AM602" s="25" t="s">
        <v>2152</v>
      </c>
      <c r="AN602" t="s">
        <v>2057</v>
      </c>
      <c r="AO602" t="s">
        <v>2057</v>
      </c>
      <c r="AR602" t="s">
        <v>5200</v>
      </c>
      <c r="AU602" t="s">
        <v>2060</v>
      </c>
      <c r="BC602" t="s">
        <v>2057</v>
      </c>
      <c r="BD602" t="s">
        <v>2059</v>
      </c>
      <c r="BG602" t="s">
        <v>5201</v>
      </c>
      <c r="BJ602" t="s">
        <v>2090</v>
      </c>
      <c r="DJ602">
        <v>0</v>
      </c>
      <c r="DK602" t="s">
        <v>1792</v>
      </c>
      <c r="DW602" s="3">
        <v>45256.439074074071</v>
      </c>
      <c r="DX602" t="s">
        <v>151</v>
      </c>
    </row>
    <row r="603" spans="1:130" x14ac:dyDescent="0.35">
      <c r="A603" t="s">
        <v>5202</v>
      </c>
      <c r="B603">
        <v>453310</v>
      </c>
      <c r="C603" t="s">
        <v>1793</v>
      </c>
      <c r="D603" t="s">
        <v>2145</v>
      </c>
      <c r="E603" t="s">
        <v>2146</v>
      </c>
      <c r="F603" t="s">
        <v>2075</v>
      </c>
      <c r="G603" t="s">
        <v>115</v>
      </c>
      <c r="H603" t="s">
        <v>815</v>
      </c>
      <c r="I603" t="s">
        <v>5905</v>
      </c>
      <c r="J603" t="s">
        <v>110</v>
      </c>
      <c r="K603" t="s">
        <v>1794</v>
      </c>
      <c r="M603" t="s">
        <v>5203</v>
      </c>
      <c r="V603" t="s">
        <v>2057</v>
      </c>
      <c r="Y603" t="s">
        <v>111</v>
      </c>
      <c r="AD603" t="s">
        <v>2057</v>
      </c>
      <c r="AG603" t="s">
        <v>2057</v>
      </c>
      <c r="AJ603" s="1">
        <v>45250</v>
      </c>
      <c r="AK603" s="2">
        <v>0.67453703703703705</v>
      </c>
      <c r="AL603" t="s">
        <v>1795</v>
      </c>
      <c r="AM603" s="26" t="s">
        <v>127</v>
      </c>
      <c r="BC603" t="s">
        <v>2057</v>
      </c>
      <c r="BD603" t="s">
        <v>2071</v>
      </c>
      <c r="BG603" t="s">
        <v>5204</v>
      </c>
      <c r="BJ603" t="s">
        <v>2133</v>
      </c>
      <c r="CG603" t="s">
        <v>2057</v>
      </c>
      <c r="CH603" t="s">
        <v>2059</v>
      </c>
      <c r="CK603" t="s">
        <v>5205</v>
      </c>
      <c r="CN603" t="s">
        <v>2232</v>
      </c>
      <c r="DJ603">
        <v>0</v>
      </c>
      <c r="DK603" t="s">
        <v>1796</v>
      </c>
      <c r="DW603" s="3">
        <v>45257.774814814817</v>
      </c>
      <c r="DX603" t="s">
        <v>163</v>
      </c>
    </row>
    <row r="604" spans="1:130" x14ac:dyDescent="0.35">
      <c r="A604" t="s">
        <v>5206</v>
      </c>
      <c r="B604">
        <v>556860</v>
      </c>
      <c r="C604" t="s">
        <v>1797</v>
      </c>
      <c r="D604" t="s">
        <v>2145</v>
      </c>
      <c r="E604" t="s">
        <v>2146</v>
      </c>
      <c r="F604" t="s">
        <v>2075</v>
      </c>
      <c r="G604" t="s">
        <v>115</v>
      </c>
      <c r="H604" t="s">
        <v>815</v>
      </c>
      <c r="I604" t="s">
        <v>5905</v>
      </c>
      <c r="J604" t="s">
        <v>110</v>
      </c>
      <c r="K604" t="s">
        <v>1798</v>
      </c>
      <c r="M604" t="s">
        <v>5207</v>
      </c>
      <c r="V604" t="s">
        <v>2057</v>
      </c>
      <c r="Y604" t="s">
        <v>111</v>
      </c>
      <c r="AD604" t="s">
        <v>4145</v>
      </c>
      <c r="AG604" t="s">
        <v>2057</v>
      </c>
      <c r="AJ604" s="1">
        <v>45252</v>
      </c>
      <c r="AK604" s="2">
        <v>0.57101851851851848</v>
      </c>
      <c r="AL604" t="s">
        <v>1799</v>
      </c>
      <c r="AM604" s="25" t="s">
        <v>2099</v>
      </c>
      <c r="AN604" t="s">
        <v>2057</v>
      </c>
      <c r="AO604" t="s">
        <v>2057</v>
      </c>
      <c r="AR604" t="s">
        <v>5208</v>
      </c>
      <c r="AU604" t="s">
        <v>2337</v>
      </c>
      <c r="BC604" t="s">
        <v>2057</v>
      </c>
      <c r="BD604" t="s">
        <v>2070</v>
      </c>
      <c r="BG604" t="s">
        <v>5209</v>
      </c>
      <c r="BJ604" t="s">
        <v>2078</v>
      </c>
      <c r="BR604" t="s">
        <v>2057</v>
      </c>
      <c r="BS604" t="s">
        <v>2059</v>
      </c>
      <c r="BV604" t="s">
        <v>5210</v>
      </c>
      <c r="BY604" t="s">
        <v>2732</v>
      </c>
      <c r="CG604" t="s">
        <v>2057</v>
      </c>
      <c r="CH604" t="s">
        <v>2093</v>
      </c>
      <c r="CK604" t="s">
        <v>5211</v>
      </c>
      <c r="CN604" t="s">
        <v>2084</v>
      </c>
      <c r="CV604" t="s">
        <v>116</v>
      </c>
      <c r="DB604" t="s">
        <v>2065</v>
      </c>
      <c r="DC604" t="s">
        <v>2065</v>
      </c>
      <c r="DF604" t="s">
        <v>2375</v>
      </c>
      <c r="DI604" t="s">
        <v>2093</v>
      </c>
      <c r="DJ604" t="s">
        <v>2351</v>
      </c>
      <c r="DK604" t="s">
        <v>1800</v>
      </c>
      <c r="DW604" s="3">
        <v>45257.774421296293</v>
      </c>
      <c r="DX604" t="s">
        <v>163</v>
      </c>
    </row>
    <row r="605" spans="1:130" x14ac:dyDescent="0.35">
      <c r="A605" t="s">
        <v>5212</v>
      </c>
      <c r="B605">
        <v>556769</v>
      </c>
      <c r="C605" t="s">
        <v>1801</v>
      </c>
      <c r="D605" t="s">
        <v>2145</v>
      </c>
      <c r="E605" t="s">
        <v>2146</v>
      </c>
      <c r="F605" t="s">
        <v>2075</v>
      </c>
      <c r="G605" t="s">
        <v>115</v>
      </c>
      <c r="H605" t="s">
        <v>160</v>
      </c>
      <c r="I605" t="s">
        <v>5864</v>
      </c>
      <c r="J605" t="s">
        <v>110</v>
      </c>
      <c r="K605" t="s">
        <v>1802</v>
      </c>
      <c r="M605" t="s">
        <v>2325</v>
      </c>
      <c r="V605" t="s">
        <v>2057</v>
      </c>
      <c r="Y605" t="s">
        <v>111</v>
      </c>
      <c r="AD605" t="s">
        <v>2057</v>
      </c>
      <c r="AG605" t="s">
        <v>2057</v>
      </c>
      <c r="AJ605" s="1">
        <v>45251</v>
      </c>
      <c r="AK605" s="2">
        <v>0.51305555555555549</v>
      </c>
      <c r="AL605" t="s">
        <v>162</v>
      </c>
      <c r="AM605" s="26" t="s">
        <v>127</v>
      </c>
      <c r="DC605" t="s">
        <v>2093</v>
      </c>
      <c r="DF605" t="s">
        <v>2057</v>
      </c>
      <c r="DI605" t="s">
        <v>2093</v>
      </c>
      <c r="DJ605">
        <v>0</v>
      </c>
      <c r="DK605" t="s">
        <v>554</v>
      </c>
      <c r="DW605" s="3">
        <v>45257.77416666667</v>
      </c>
      <c r="DX605" t="s">
        <v>163</v>
      </c>
    </row>
    <row r="606" spans="1:130" x14ac:dyDescent="0.35">
      <c r="A606" t="s">
        <v>5213</v>
      </c>
      <c r="B606">
        <v>453880</v>
      </c>
      <c r="C606" t="s">
        <v>1803</v>
      </c>
      <c r="D606" t="s">
        <v>2145</v>
      </c>
      <c r="E606" t="s">
        <v>2305</v>
      </c>
      <c r="F606" t="s">
        <v>2075</v>
      </c>
      <c r="G606" t="s">
        <v>115</v>
      </c>
      <c r="H606" t="s">
        <v>276</v>
      </c>
      <c r="I606" t="s">
        <v>5875</v>
      </c>
      <c r="J606" t="s">
        <v>110</v>
      </c>
      <c r="K606" t="s">
        <v>1804</v>
      </c>
      <c r="M606" t="s">
        <v>4893</v>
      </c>
      <c r="V606" s="4" t="s">
        <v>127</v>
      </c>
      <c r="Y606" t="s">
        <v>111</v>
      </c>
      <c r="AD606" s="4" t="s">
        <v>127</v>
      </c>
      <c r="AG606" s="4" t="s">
        <v>127</v>
      </c>
      <c r="AJ606" s="1">
        <v>45251</v>
      </c>
      <c r="AK606" s="2">
        <v>0.49656250000000002</v>
      </c>
      <c r="AM606" s="25" t="s">
        <v>2143</v>
      </c>
      <c r="BC606" t="s">
        <v>2057</v>
      </c>
      <c r="BD606" t="s">
        <v>2059</v>
      </c>
      <c r="BG606" t="s">
        <v>5214</v>
      </c>
      <c r="BJ606" t="s">
        <v>2127</v>
      </c>
      <c r="DJ606" t="s">
        <v>2127</v>
      </c>
      <c r="DW606" s="3">
        <v>45253.649953703702</v>
      </c>
      <c r="DX606" t="s">
        <v>131</v>
      </c>
    </row>
    <row r="607" spans="1:130" x14ac:dyDescent="0.35">
      <c r="A607" t="s">
        <v>5215</v>
      </c>
      <c r="B607">
        <v>453982</v>
      </c>
      <c r="C607" t="s">
        <v>1805</v>
      </c>
      <c r="D607" t="s">
        <v>2145</v>
      </c>
      <c r="E607" t="s">
        <v>2305</v>
      </c>
      <c r="F607" t="s">
        <v>2075</v>
      </c>
      <c r="G607" t="s">
        <v>115</v>
      </c>
      <c r="H607" t="s">
        <v>276</v>
      </c>
      <c r="I607" t="s">
        <v>5875</v>
      </c>
      <c r="J607" t="s">
        <v>110</v>
      </c>
      <c r="K607" t="s">
        <v>1806</v>
      </c>
      <c r="M607" t="s">
        <v>5216</v>
      </c>
      <c r="V607" t="s">
        <v>2198</v>
      </c>
      <c r="Y607" t="s">
        <v>126</v>
      </c>
      <c r="Z607" t="s">
        <v>5217</v>
      </c>
      <c r="AD607" t="s">
        <v>2164</v>
      </c>
      <c r="AG607" t="s">
        <v>2236</v>
      </c>
      <c r="AJ607" s="1">
        <v>45254</v>
      </c>
      <c r="AK607" s="2">
        <v>0.55312499999999998</v>
      </c>
      <c r="AM607" s="25" t="s">
        <v>2143</v>
      </c>
      <c r="BC607" t="s">
        <v>2057</v>
      </c>
      <c r="BD607" t="s">
        <v>2057</v>
      </c>
      <c r="BG607" s="4" t="s">
        <v>127</v>
      </c>
      <c r="BJ607" t="s">
        <v>2062</v>
      </c>
      <c r="DJ607" t="s">
        <v>2126</v>
      </c>
      <c r="DW607" s="3">
        <v>45255.324942129628</v>
      </c>
      <c r="DX607" t="s">
        <v>131</v>
      </c>
    </row>
    <row r="608" spans="1:130" x14ac:dyDescent="0.35">
      <c r="A608" t="s">
        <v>5218</v>
      </c>
      <c r="B608">
        <v>501084</v>
      </c>
      <c r="C608" t="s">
        <v>1807</v>
      </c>
      <c r="D608" t="s">
        <v>2145</v>
      </c>
      <c r="E608" t="s">
        <v>2305</v>
      </c>
      <c r="F608" t="s">
        <v>2075</v>
      </c>
      <c r="G608" t="s">
        <v>115</v>
      </c>
      <c r="H608" t="s">
        <v>276</v>
      </c>
      <c r="I608" t="s">
        <v>5875</v>
      </c>
      <c r="J608" t="s">
        <v>110</v>
      </c>
      <c r="K608" t="s">
        <v>1808</v>
      </c>
      <c r="M608" t="s">
        <v>5219</v>
      </c>
      <c r="V608" t="s">
        <v>5220</v>
      </c>
      <c r="Y608" t="s">
        <v>111</v>
      </c>
      <c r="AD608" t="s">
        <v>5221</v>
      </c>
      <c r="AG608" t="s">
        <v>2062</v>
      </c>
      <c r="AJ608" s="1">
        <v>45255</v>
      </c>
      <c r="AK608" s="2">
        <v>0.71409722222222216</v>
      </c>
      <c r="AM608" s="25" t="s">
        <v>2143</v>
      </c>
      <c r="AN608" t="s">
        <v>2057</v>
      </c>
      <c r="AO608" t="s">
        <v>2059</v>
      </c>
      <c r="AR608" t="s">
        <v>5222</v>
      </c>
      <c r="AU608" t="s">
        <v>2081</v>
      </c>
      <c r="DJ608" t="s">
        <v>2081</v>
      </c>
      <c r="DW608" s="3">
        <v>45255.792511574073</v>
      </c>
      <c r="DX608" t="s">
        <v>131</v>
      </c>
    </row>
    <row r="609" spans="1:128" x14ac:dyDescent="0.35">
      <c r="A609" t="s">
        <v>5223</v>
      </c>
      <c r="B609">
        <v>508451</v>
      </c>
      <c r="C609" t="s">
        <v>1809</v>
      </c>
      <c r="D609" t="s">
        <v>2145</v>
      </c>
      <c r="E609" t="s">
        <v>2305</v>
      </c>
      <c r="F609" t="s">
        <v>2075</v>
      </c>
      <c r="G609" t="s">
        <v>115</v>
      </c>
      <c r="H609" t="s">
        <v>276</v>
      </c>
      <c r="I609" t="s">
        <v>5875</v>
      </c>
      <c r="J609" t="s">
        <v>110</v>
      </c>
      <c r="K609" t="s">
        <v>1810</v>
      </c>
      <c r="M609" t="s">
        <v>4279</v>
      </c>
      <c r="V609" s="4" t="s">
        <v>127</v>
      </c>
      <c r="Y609" t="s">
        <v>111</v>
      </c>
      <c r="AD609" t="s">
        <v>2865</v>
      </c>
      <c r="AG609" s="4" t="s">
        <v>127</v>
      </c>
      <c r="AJ609" s="1">
        <v>45255</v>
      </c>
      <c r="AK609" s="2">
        <v>0.74890046296296298</v>
      </c>
      <c r="AM609" s="25" t="s">
        <v>2143</v>
      </c>
      <c r="BC609" t="s">
        <v>2057</v>
      </c>
      <c r="BD609" t="s">
        <v>2057</v>
      </c>
      <c r="BG609" s="4" t="s">
        <v>127</v>
      </c>
      <c r="BJ609" t="s">
        <v>2126</v>
      </c>
      <c r="DJ609" t="s">
        <v>2126</v>
      </c>
      <c r="DW609" s="3">
        <v>45255.791747685187</v>
      </c>
      <c r="DX609" t="s">
        <v>131</v>
      </c>
    </row>
    <row r="610" spans="1:128" x14ac:dyDescent="0.35">
      <c r="A610" t="s">
        <v>5224</v>
      </c>
      <c r="B610">
        <v>453448</v>
      </c>
      <c r="C610" t="s">
        <v>1811</v>
      </c>
      <c r="D610" t="s">
        <v>2145</v>
      </c>
      <c r="E610" t="s">
        <v>2305</v>
      </c>
      <c r="F610" t="s">
        <v>2075</v>
      </c>
      <c r="G610" t="s">
        <v>115</v>
      </c>
      <c r="H610" t="s">
        <v>276</v>
      </c>
      <c r="I610" t="s">
        <v>5875</v>
      </c>
      <c r="J610" t="s">
        <v>110</v>
      </c>
      <c r="K610" t="s">
        <v>1812</v>
      </c>
      <c r="M610" t="s">
        <v>5225</v>
      </c>
      <c r="V610" s="4" t="s">
        <v>127</v>
      </c>
      <c r="Y610" t="s">
        <v>111</v>
      </c>
      <c r="AD610" s="4" t="s">
        <v>127</v>
      </c>
      <c r="AG610" s="4" t="s">
        <v>127</v>
      </c>
      <c r="AJ610" s="1">
        <v>45252</v>
      </c>
      <c r="AK610" s="2">
        <v>0.51662037037037034</v>
      </c>
      <c r="AM610" s="25" t="s">
        <v>2143</v>
      </c>
      <c r="BC610" t="s">
        <v>2057</v>
      </c>
      <c r="BD610" t="s">
        <v>2057</v>
      </c>
      <c r="BG610" t="s">
        <v>4216</v>
      </c>
      <c r="BJ610" t="s">
        <v>2081</v>
      </c>
      <c r="DJ610" t="s">
        <v>2081</v>
      </c>
      <c r="DW610" s="3">
        <v>45253.458032407405</v>
      </c>
      <c r="DX610" t="s">
        <v>131</v>
      </c>
    </row>
    <row r="611" spans="1:128" x14ac:dyDescent="0.35">
      <c r="A611" t="s">
        <v>5226</v>
      </c>
      <c r="B611">
        <v>556864</v>
      </c>
      <c r="C611" t="s">
        <v>1813</v>
      </c>
      <c r="D611" t="s">
        <v>2145</v>
      </c>
      <c r="E611" t="s">
        <v>2305</v>
      </c>
      <c r="F611" t="s">
        <v>2075</v>
      </c>
      <c r="G611" t="s">
        <v>115</v>
      </c>
      <c r="H611" t="s">
        <v>276</v>
      </c>
      <c r="I611" t="s">
        <v>5875</v>
      </c>
      <c r="J611" t="s">
        <v>110</v>
      </c>
      <c r="K611" t="s">
        <v>1814</v>
      </c>
      <c r="M611" t="s">
        <v>5227</v>
      </c>
      <c r="V611" s="4" t="s">
        <v>127</v>
      </c>
      <c r="Y611" t="s">
        <v>111</v>
      </c>
      <c r="AD611" s="4" t="s">
        <v>127</v>
      </c>
      <c r="AG611" s="4" t="s">
        <v>127</v>
      </c>
      <c r="AJ611" s="1">
        <v>45252</v>
      </c>
      <c r="AK611" s="2">
        <v>0.40488425925925925</v>
      </c>
      <c r="AM611" s="25" t="s">
        <v>2143</v>
      </c>
      <c r="AN611" t="s">
        <v>2057</v>
      </c>
      <c r="AO611" t="s">
        <v>116</v>
      </c>
      <c r="AU611" t="s">
        <v>2084</v>
      </c>
      <c r="DJ611" t="s">
        <v>2084</v>
      </c>
      <c r="DW611" s="3">
        <v>45253.457129629627</v>
      </c>
      <c r="DX611" t="s">
        <v>131</v>
      </c>
    </row>
    <row r="612" spans="1:128" x14ac:dyDescent="0.35">
      <c r="A612" t="s">
        <v>5234</v>
      </c>
      <c r="B612">
        <v>556725</v>
      </c>
      <c r="C612" t="s">
        <v>1815</v>
      </c>
      <c r="D612" t="s">
        <v>2145</v>
      </c>
      <c r="E612" t="s">
        <v>2359</v>
      </c>
      <c r="F612" t="s">
        <v>2075</v>
      </c>
      <c r="G612" t="s">
        <v>115</v>
      </c>
      <c r="H612" t="s">
        <v>361</v>
      </c>
      <c r="I612" t="s">
        <v>5883</v>
      </c>
      <c r="J612" t="s">
        <v>110</v>
      </c>
      <c r="K612" t="s">
        <v>1816</v>
      </c>
      <c r="M612" s="4" t="s">
        <v>174</v>
      </c>
      <c r="V612" s="4" t="s">
        <v>127</v>
      </c>
      <c r="Y612" t="s">
        <v>111</v>
      </c>
      <c r="AD612" t="s">
        <v>2920</v>
      </c>
      <c r="AG612" s="4" t="s">
        <v>127</v>
      </c>
      <c r="AJ612" s="1">
        <v>45252</v>
      </c>
      <c r="AK612" s="2">
        <v>0.44047453703703704</v>
      </c>
      <c r="AL612" t="s">
        <v>180</v>
      </c>
      <c r="AM612" s="26" t="s">
        <v>127</v>
      </c>
      <c r="BC612" t="s">
        <v>2057</v>
      </c>
      <c r="BD612" t="s">
        <v>2057</v>
      </c>
      <c r="BG612" t="s">
        <v>5235</v>
      </c>
      <c r="BJ612" t="s">
        <v>2104</v>
      </c>
      <c r="DJ612">
        <v>0</v>
      </c>
      <c r="DK612" t="s">
        <v>1817</v>
      </c>
      <c r="DW612" s="3">
        <v>45260.47215277778</v>
      </c>
      <c r="DX612" t="s">
        <v>114</v>
      </c>
    </row>
    <row r="613" spans="1:128" x14ac:dyDescent="0.35">
      <c r="A613" t="s">
        <v>5236</v>
      </c>
      <c r="B613">
        <v>502296</v>
      </c>
      <c r="C613" t="s">
        <v>1818</v>
      </c>
      <c r="D613" t="s">
        <v>2145</v>
      </c>
      <c r="E613" t="s">
        <v>2359</v>
      </c>
      <c r="F613" t="s">
        <v>2075</v>
      </c>
      <c r="G613" t="s">
        <v>115</v>
      </c>
      <c r="H613" t="s">
        <v>507</v>
      </c>
      <c r="I613" t="s">
        <v>5889</v>
      </c>
      <c r="J613" t="s">
        <v>110</v>
      </c>
      <c r="K613" t="s">
        <v>1819</v>
      </c>
      <c r="M613" t="s">
        <v>5237</v>
      </c>
      <c r="V613" t="s">
        <v>5238</v>
      </c>
      <c r="Y613" t="s">
        <v>126</v>
      </c>
      <c r="Z613" t="s">
        <v>5239</v>
      </c>
      <c r="AD613" t="s">
        <v>2062</v>
      </c>
      <c r="AG613" t="s">
        <v>5240</v>
      </c>
      <c r="AJ613" s="1">
        <v>45255</v>
      </c>
      <c r="AK613" s="2">
        <v>0.96812500000000001</v>
      </c>
      <c r="AM613" s="25" t="s">
        <v>2086</v>
      </c>
      <c r="AN613" t="s">
        <v>2057</v>
      </c>
      <c r="AO613" t="s">
        <v>2057</v>
      </c>
      <c r="AR613" t="s">
        <v>5241</v>
      </c>
      <c r="AU613" t="s">
        <v>2163</v>
      </c>
      <c r="BR613" t="s">
        <v>2057</v>
      </c>
      <c r="BS613" t="s">
        <v>2059</v>
      </c>
      <c r="BV613" t="s">
        <v>5242</v>
      </c>
      <c r="BY613" t="s">
        <v>2738</v>
      </c>
      <c r="DJ613" t="s">
        <v>2057</v>
      </c>
      <c r="DW613" s="3">
        <v>45260.471631944441</v>
      </c>
      <c r="DX613" t="s">
        <v>114</v>
      </c>
    </row>
    <row r="614" spans="1:128" x14ac:dyDescent="0.35">
      <c r="A614" t="s">
        <v>5243</v>
      </c>
      <c r="B614">
        <v>556905</v>
      </c>
      <c r="C614" t="s">
        <v>1820</v>
      </c>
      <c r="D614" t="s">
        <v>2145</v>
      </c>
      <c r="E614" t="s">
        <v>2359</v>
      </c>
      <c r="F614" t="s">
        <v>2075</v>
      </c>
      <c r="G614" t="s">
        <v>115</v>
      </c>
      <c r="H614" t="s">
        <v>361</v>
      </c>
      <c r="I614" t="s">
        <v>5883</v>
      </c>
      <c r="J614" t="s">
        <v>110</v>
      </c>
      <c r="K614" t="s">
        <v>1821</v>
      </c>
      <c r="M614" s="4" t="s">
        <v>127</v>
      </c>
      <c r="V614" s="4" t="s">
        <v>127</v>
      </c>
      <c r="Y614" t="s">
        <v>111</v>
      </c>
      <c r="AD614" s="4" t="s">
        <v>127</v>
      </c>
      <c r="AG614" s="4" t="s">
        <v>127</v>
      </c>
      <c r="AJ614" s="1">
        <v>45252</v>
      </c>
      <c r="AK614" s="2">
        <v>0.47454861111111107</v>
      </c>
      <c r="AM614" s="26" t="s">
        <v>127</v>
      </c>
      <c r="DC614" t="s">
        <v>116</v>
      </c>
      <c r="DI614" s="4" t="s">
        <v>127</v>
      </c>
      <c r="DJ614">
        <v>0</v>
      </c>
      <c r="DK614" t="s">
        <v>1822</v>
      </c>
      <c r="DW614" s="3">
        <v>45260.470972222225</v>
      </c>
      <c r="DX614" t="s">
        <v>1823</v>
      </c>
    </row>
    <row r="615" spans="1:128" x14ac:dyDescent="0.35">
      <c r="A615" t="s">
        <v>5244</v>
      </c>
      <c r="B615">
        <v>453922</v>
      </c>
      <c r="C615" t="s">
        <v>1824</v>
      </c>
      <c r="D615" t="s">
        <v>2145</v>
      </c>
      <c r="E615" t="s">
        <v>2359</v>
      </c>
      <c r="F615" t="s">
        <v>2075</v>
      </c>
      <c r="G615" t="s">
        <v>115</v>
      </c>
      <c r="H615" t="s">
        <v>507</v>
      </c>
      <c r="I615" t="s">
        <v>5889</v>
      </c>
      <c r="J615" t="s">
        <v>110</v>
      </c>
      <c r="K615" t="s">
        <v>1825</v>
      </c>
      <c r="M615" t="s">
        <v>5245</v>
      </c>
      <c r="V615" t="s">
        <v>5246</v>
      </c>
      <c r="Y615" t="s">
        <v>126</v>
      </c>
      <c r="Z615" t="s">
        <v>5247</v>
      </c>
      <c r="AD615" t="s">
        <v>5248</v>
      </c>
      <c r="AG615" t="s">
        <v>5249</v>
      </c>
      <c r="AJ615" s="1">
        <v>45253</v>
      </c>
      <c r="AK615" s="2">
        <v>0.71109953703703699</v>
      </c>
      <c r="AM615" s="25" t="s">
        <v>2437</v>
      </c>
      <c r="BC615" t="s">
        <v>2057</v>
      </c>
      <c r="BD615" t="s">
        <v>2057</v>
      </c>
      <c r="BG615" t="s">
        <v>5250</v>
      </c>
      <c r="BJ615" t="s">
        <v>2084</v>
      </c>
      <c r="BR615" t="s">
        <v>2057</v>
      </c>
      <c r="BS615" t="s">
        <v>2071</v>
      </c>
      <c r="BV615" t="s">
        <v>5251</v>
      </c>
      <c r="BY615" t="s">
        <v>2182</v>
      </c>
      <c r="DJ615" t="s">
        <v>2057</v>
      </c>
      <c r="DW615" s="3">
        <v>45260.470486111109</v>
      </c>
      <c r="DX615" t="s">
        <v>114</v>
      </c>
    </row>
    <row r="616" spans="1:128" x14ac:dyDescent="0.35">
      <c r="A616" t="s">
        <v>5252</v>
      </c>
      <c r="B616">
        <v>552809</v>
      </c>
      <c r="C616" t="s">
        <v>1537</v>
      </c>
      <c r="D616" t="s">
        <v>2145</v>
      </c>
      <c r="E616" t="s">
        <v>2359</v>
      </c>
      <c r="F616" t="s">
        <v>2075</v>
      </c>
      <c r="G616" t="s">
        <v>115</v>
      </c>
      <c r="H616" t="s">
        <v>1528</v>
      </c>
      <c r="I616" t="s">
        <v>5913</v>
      </c>
      <c r="J616" t="s">
        <v>110</v>
      </c>
      <c r="K616" t="s">
        <v>1826</v>
      </c>
      <c r="M616" t="s">
        <v>5253</v>
      </c>
      <c r="V616" t="s">
        <v>2057</v>
      </c>
      <c r="Y616" t="s">
        <v>111</v>
      </c>
      <c r="AD616" t="s">
        <v>5254</v>
      </c>
      <c r="AG616" t="s">
        <v>2057</v>
      </c>
      <c r="AJ616" s="1">
        <v>45253</v>
      </c>
      <c r="AK616" s="2">
        <v>0.66416666666666668</v>
      </c>
      <c r="AM616" s="25" t="s">
        <v>2062</v>
      </c>
      <c r="BC616" t="s">
        <v>2057</v>
      </c>
      <c r="BD616" t="s">
        <v>2057</v>
      </c>
      <c r="BG616" t="s">
        <v>5255</v>
      </c>
      <c r="BJ616" t="s">
        <v>2062</v>
      </c>
      <c r="BR616" t="s">
        <v>2057</v>
      </c>
      <c r="BS616" t="s">
        <v>2071</v>
      </c>
      <c r="BV616" t="s">
        <v>5256</v>
      </c>
      <c r="BY616" t="s">
        <v>2169</v>
      </c>
      <c r="DJ616">
        <v>0</v>
      </c>
      <c r="DW616" s="3">
        <v>45260.469907407409</v>
      </c>
      <c r="DX616" t="s">
        <v>114</v>
      </c>
    </row>
    <row r="617" spans="1:128" x14ac:dyDescent="0.35">
      <c r="A617" t="s">
        <v>5257</v>
      </c>
      <c r="B617">
        <v>595277</v>
      </c>
      <c r="C617" t="s">
        <v>1827</v>
      </c>
      <c r="D617" t="s">
        <v>2145</v>
      </c>
      <c r="E617" t="s">
        <v>2359</v>
      </c>
      <c r="F617" t="s">
        <v>2075</v>
      </c>
      <c r="G617" t="s">
        <v>115</v>
      </c>
      <c r="H617" t="s">
        <v>1522</v>
      </c>
      <c r="I617" t="s">
        <v>5912</v>
      </c>
      <c r="J617" t="s">
        <v>110</v>
      </c>
      <c r="K617" t="s">
        <v>1828</v>
      </c>
      <c r="M617" t="s">
        <v>5258</v>
      </c>
      <c r="V617" t="s">
        <v>2071</v>
      </c>
      <c r="Y617" t="s">
        <v>111</v>
      </c>
      <c r="AD617" t="s">
        <v>2071</v>
      </c>
      <c r="AG617" t="s">
        <v>2071</v>
      </c>
      <c r="AJ617" s="1">
        <v>45251</v>
      </c>
      <c r="AK617" s="2">
        <v>0.64429398148148154</v>
      </c>
      <c r="AM617" s="25">
        <v>0</v>
      </c>
      <c r="AN617" t="s">
        <v>2057</v>
      </c>
      <c r="AO617" t="s">
        <v>2057</v>
      </c>
      <c r="AR617" t="s">
        <v>5259</v>
      </c>
      <c r="AU617" t="s">
        <v>2172</v>
      </c>
      <c r="DJ617">
        <v>0</v>
      </c>
      <c r="DK617" t="s">
        <v>1829</v>
      </c>
      <c r="DW617" s="3">
        <v>45260.469259259262</v>
      </c>
      <c r="DX617" t="s">
        <v>114</v>
      </c>
    </row>
    <row r="618" spans="1:128" x14ac:dyDescent="0.35">
      <c r="A618" t="s">
        <v>5260</v>
      </c>
      <c r="B618">
        <v>556853</v>
      </c>
      <c r="C618" t="s">
        <v>1830</v>
      </c>
      <c r="D618" t="s">
        <v>2145</v>
      </c>
      <c r="E618" t="s">
        <v>2359</v>
      </c>
      <c r="F618" t="s">
        <v>2075</v>
      </c>
      <c r="G618" t="s">
        <v>115</v>
      </c>
      <c r="H618" t="s">
        <v>361</v>
      </c>
      <c r="I618" t="s">
        <v>5883</v>
      </c>
      <c r="J618" t="s">
        <v>110</v>
      </c>
      <c r="K618" t="s">
        <v>1831</v>
      </c>
      <c r="M618" t="s">
        <v>5261</v>
      </c>
      <c r="V618" t="s">
        <v>2071</v>
      </c>
      <c r="Y618" t="s">
        <v>111</v>
      </c>
      <c r="AD618" t="s">
        <v>2071</v>
      </c>
      <c r="AG618" t="s">
        <v>2071</v>
      </c>
      <c r="AJ618" s="1">
        <v>45257</v>
      </c>
      <c r="AK618" s="2">
        <v>0.36097222222222225</v>
      </c>
      <c r="AL618" t="s">
        <v>1832</v>
      </c>
      <c r="AM618" s="26" t="s">
        <v>127</v>
      </c>
      <c r="AN618" t="s">
        <v>2057</v>
      </c>
      <c r="AO618" t="s">
        <v>2057</v>
      </c>
      <c r="AR618" t="s">
        <v>5262</v>
      </c>
      <c r="AU618" t="s">
        <v>2168</v>
      </c>
      <c r="DJ618">
        <v>0</v>
      </c>
      <c r="DW618" s="3">
        <v>45260.467615740738</v>
      </c>
      <c r="DX618" t="s">
        <v>114</v>
      </c>
    </row>
    <row r="619" spans="1:128" x14ac:dyDescent="0.35">
      <c r="A619" t="s">
        <v>5263</v>
      </c>
      <c r="B619">
        <v>453628</v>
      </c>
      <c r="C619" t="s">
        <v>1833</v>
      </c>
      <c r="D619" t="s">
        <v>2145</v>
      </c>
      <c r="E619" t="s">
        <v>2359</v>
      </c>
      <c r="F619" t="s">
        <v>2075</v>
      </c>
      <c r="G619" t="s">
        <v>115</v>
      </c>
      <c r="H619" t="s">
        <v>361</v>
      </c>
      <c r="I619" t="s">
        <v>5883</v>
      </c>
      <c r="J619" t="s">
        <v>110</v>
      </c>
      <c r="K619" t="s">
        <v>1834</v>
      </c>
      <c r="M619" t="s">
        <v>5264</v>
      </c>
      <c r="V619" t="s">
        <v>2057</v>
      </c>
      <c r="Y619" t="s">
        <v>111</v>
      </c>
      <c r="AD619" t="s">
        <v>2057</v>
      </c>
      <c r="AG619" t="s">
        <v>2057</v>
      </c>
      <c r="AJ619" s="1">
        <v>45252</v>
      </c>
      <c r="AK619" s="2">
        <v>0.33878472222222222</v>
      </c>
      <c r="AL619" t="s">
        <v>1835</v>
      </c>
      <c r="AM619" s="26" t="s">
        <v>127</v>
      </c>
      <c r="BC619" t="s">
        <v>2057</v>
      </c>
      <c r="BD619" t="s">
        <v>2057</v>
      </c>
      <c r="BG619" t="s">
        <v>2057</v>
      </c>
      <c r="BJ619" t="s">
        <v>2152</v>
      </c>
      <c r="DJ619">
        <v>0</v>
      </c>
      <c r="DK619" t="s">
        <v>210</v>
      </c>
      <c r="DW619" s="3">
        <v>45260.467164351852</v>
      </c>
      <c r="DX619" t="s">
        <v>114</v>
      </c>
    </row>
    <row r="620" spans="1:128" x14ac:dyDescent="0.35">
      <c r="A620" t="s">
        <v>5265</v>
      </c>
      <c r="B620">
        <v>574851</v>
      </c>
      <c r="C620" t="s">
        <v>1836</v>
      </c>
      <c r="D620" t="s">
        <v>2145</v>
      </c>
      <c r="E620" t="s">
        <v>2359</v>
      </c>
      <c r="F620" t="s">
        <v>2075</v>
      </c>
      <c r="G620" t="s">
        <v>115</v>
      </c>
      <c r="H620" t="s">
        <v>768</v>
      </c>
      <c r="I620" t="s">
        <v>5902</v>
      </c>
      <c r="J620" t="s">
        <v>110</v>
      </c>
      <c r="K620" t="s">
        <v>1837</v>
      </c>
      <c r="M620" t="s">
        <v>5266</v>
      </c>
      <c r="V620" t="s">
        <v>2057</v>
      </c>
      <c r="Y620" t="s">
        <v>111</v>
      </c>
      <c r="AD620" t="s">
        <v>2057</v>
      </c>
      <c r="AG620" t="s">
        <v>2057</v>
      </c>
      <c r="AJ620" s="1">
        <v>45253</v>
      </c>
      <c r="AK620" s="2">
        <v>0.70458333333333334</v>
      </c>
      <c r="AL620" t="s">
        <v>320</v>
      </c>
      <c r="AM620" s="25">
        <v>0</v>
      </c>
      <c r="AN620" t="s">
        <v>2057</v>
      </c>
      <c r="AO620" t="s">
        <v>2071</v>
      </c>
      <c r="AR620" t="s">
        <v>5267</v>
      </c>
      <c r="AU620" t="s">
        <v>2175</v>
      </c>
      <c r="BR620" t="s">
        <v>2057</v>
      </c>
      <c r="BS620" t="s">
        <v>2057</v>
      </c>
      <c r="BV620" t="s">
        <v>5268</v>
      </c>
      <c r="BY620" t="s">
        <v>3321</v>
      </c>
      <c r="DJ620">
        <v>0</v>
      </c>
      <c r="DW620" s="3">
        <v>45260.465046296296</v>
      </c>
      <c r="DX620" t="s">
        <v>114</v>
      </c>
    </row>
    <row r="621" spans="1:128" x14ac:dyDescent="0.35">
      <c r="A621" t="s">
        <v>5269</v>
      </c>
      <c r="B621">
        <v>556820</v>
      </c>
      <c r="C621" t="s">
        <v>1838</v>
      </c>
      <c r="D621" t="s">
        <v>2145</v>
      </c>
      <c r="E621" t="s">
        <v>2359</v>
      </c>
      <c r="F621" t="s">
        <v>2075</v>
      </c>
      <c r="G621" t="s">
        <v>115</v>
      </c>
      <c r="H621" t="s">
        <v>1550</v>
      </c>
      <c r="I621" t="s">
        <v>5915</v>
      </c>
      <c r="J621" t="s">
        <v>110</v>
      </c>
      <c r="K621" t="s">
        <v>1839</v>
      </c>
      <c r="M621" t="s">
        <v>5270</v>
      </c>
      <c r="V621" s="4" t="s">
        <v>127</v>
      </c>
      <c r="Y621" t="s">
        <v>111</v>
      </c>
      <c r="AD621" t="s">
        <v>2514</v>
      </c>
      <c r="AG621" s="4" t="s">
        <v>127</v>
      </c>
      <c r="AJ621" s="1">
        <v>45255</v>
      </c>
      <c r="AK621" s="2">
        <v>0.82913194444444438</v>
      </c>
      <c r="AM621" s="25" t="s">
        <v>2176</v>
      </c>
      <c r="AN621" t="s">
        <v>2057</v>
      </c>
      <c r="AO621" t="s">
        <v>2071</v>
      </c>
      <c r="AR621" t="s">
        <v>5271</v>
      </c>
      <c r="AU621" t="s">
        <v>3321</v>
      </c>
      <c r="DJ621">
        <v>0</v>
      </c>
      <c r="DW621" s="3">
        <v>45260.464490740742</v>
      </c>
      <c r="DX621" t="s">
        <v>114</v>
      </c>
    </row>
    <row r="622" spans="1:128" x14ac:dyDescent="0.35">
      <c r="A622" t="s">
        <v>5272</v>
      </c>
      <c r="B622">
        <v>557051</v>
      </c>
      <c r="C622" t="s">
        <v>1840</v>
      </c>
      <c r="D622" t="s">
        <v>2145</v>
      </c>
      <c r="E622" t="s">
        <v>2359</v>
      </c>
      <c r="F622" t="s">
        <v>2075</v>
      </c>
      <c r="G622" t="s">
        <v>115</v>
      </c>
      <c r="H622" t="s">
        <v>1550</v>
      </c>
      <c r="I622" t="s">
        <v>5915</v>
      </c>
      <c r="J622" t="s">
        <v>110</v>
      </c>
      <c r="K622" t="s">
        <v>1841</v>
      </c>
      <c r="M622" t="s">
        <v>5273</v>
      </c>
      <c r="V622" t="s">
        <v>5274</v>
      </c>
      <c r="Y622" t="s">
        <v>126</v>
      </c>
      <c r="Z622" t="s">
        <v>2494</v>
      </c>
      <c r="AD622" t="s">
        <v>3811</v>
      </c>
      <c r="AG622" t="s">
        <v>3858</v>
      </c>
      <c r="AJ622" s="1">
        <v>45255</v>
      </c>
      <c r="AK622" s="2">
        <v>0.90491898148148142</v>
      </c>
      <c r="AM622" s="25" t="s">
        <v>2172</v>
      </c>
      <c r="AN622" t="s">
        <v>2071</v>
      </c>
      <c r="AO622" t="s">
        <v>2093</v>
      </c>
      <c r="AR622" t="s">
        <v>5275</v>
      </c>
      <c r="AU622" t="s">
        <v>2164</v>
      </c>
      <c r="AV622" t="s">
        <v>2059</v>
      </c>
      <c r="AY622" t="s">
        <v>5276</v>
      </c>
      <c r="BB622" t="s">
        <v>2062</v>
      </c>
      <c r="BR622" t="s">
        <v>2071</v>
      </c>
      <c r="BS622" t="s">
        <v>2057</v>
      </c>
      <c r="BV622" t="s">
        <v>5277</v>
      </c>
      <c r="BY622" t="s">
        <v>2811</v>
      </c>
      <c r="BZ622" t="s">
        <v>2071</v>
      </c>
      <c r="CC622" t="s">
        <v>5278</v>
      </c>
      <c r="CF622" t="s">
        <v>2488</v>
      </c>
      <c r="DJ622">
        <v>0</v>
      </c>
      <c r="DW622" s="3">
        <v>45260.460763888892</v>
      </c>
      <c r="DX622" t="s">
        <v>114</v>
      </c>
    </row>
    <row r="623" spans="1:128" x14ac:dyDescent="0.35">
      <c r="A623" t="s">
        <v>5279</v>
      </c>
      <c r="B623">
        <v>454560</v>
      </c>
      <c r="C623" t="s">
        <v>1842</v>
      </c>
      <c r="D623" t="s">
        <v>2145</v>
      </c>
      <c r="E623" t="s">
        <v>2359</v>
      </c>
      <c r="F623" t="s">
        <v>2075</v>
      </c>
      <c r="G623" t="s">
        <v>115</v>
      </c>
      <c r="H623" t="s">
        <v>1545</v>
      </c>
      <c r="I623" t="s">
        <v>5914</v>
      </c>
      <c r="J623" t="s">
        <v>110</v>
      </c>
      <c r="K623" t="s">
        <v>1843</v>
      </c>
      <c r="M623" t="s">
        <v>5280</v>
      </c>
      <c r="V623" t="s">
        <v>2057</v>
      </c>
      <c r="Y623" t="s">
        <v>111</v>
      </c>
      <c r="AD623" t="s">
        <v>5281</v>
      </c>
      <c r="AG623" t="s">
        <v>2057</v>
      </c>
      <c r="AJ623" s="1">
        <v>45251</v>
      </c>
      <c r="AK623" s="2">
        <v>0.9011689814814815</v>
      </c>
      <c r="AM623" s="25" t="s">
        <v>2143</v>
      </c>
      <c r="BC623" t="s">
        <v>2057</v>
      </c>
      <c r="BD623" t="s">
        <v>2071</v>
      </c>
      <c r="BG623" t="s">
        <v>5282</v>
      </c>
      <c r="BJ623" t="s">
        <v>2104</v>
      </c>
      <c r="BR623" t="s">
        <v>2057</v>
      </c>
      <c r="BS623" t="s">
        <v>2059</v>
      </c>
      <c r="BV623" t="s">
        <v>5283</v>
      </c>
      <c r="BY623" t="s">
        <v>2099</v>
      </c>
      <c r="DJ623">
        <v>0</v>
      </c>
      <c r="DW623" s="3">
        <v>45260.460219907407</v>
      </c>
      <c r="DX623" t="s">
        <v>114</v>
      </c>
    </row>
    <row r="624" spans="1:128" x14ac:dyDescent="0.35">
      <c r="A624" t="s">
        <v>5284</v>
      </c>
      <c r="B624">
        <v>589625</v>
      </c>
      <c r="C624" t="s">
        <v>1844</v>
      </c>
      <c r="D624" t="s">
        <v>2145</v>
      </c>
      <c r="E624" t="s">
        <v>2359</v>
      </c>
      <c r="F624" t="s">
        <v>2075</v>
      </c>
      <c r="G624" t="s">
        <v>115</v>
      </c>
      <c r="H624" t="s">
        <v>768</v>
      </c>
      <c r="I624" t="s">
        <v>5902</v>
      </c>
      <c r="J624" t="s">
        <v>110</v>
      </c>
      <c r="K624" t="s">
        <v>1845</v>
      </c>
      <c r="M624" t="s">
        <v>5285</v>
      </c>
      <c r="V624" t="s">
        <v>5286</v>
      </c>
      <c r="Y624" t="s">
        <v>126</v>
      </c>
      <c r="Z624" t="s">
        <v>5287</v>
      </c>
      <c r="AD624" t="s">
        <v>2340</v>
      </c>
      <c r="AG624" t="s">
        <v>5110</v>
      </c>
      <c r="AJ624" s="1">
        <v>45252</v>
      </c>
      <c r="AK624" s="2">
        <v>0.71589120370370374</v>
      </c>
      <c r="AM624" s="25" t="s">
        <v>2232</v>
      </c>
      <c r="AN624" t="s">
        <v>2057</v>
      </c>
      <c r="AO624" t="s">
        <v>2071</v>
      </c>
      <c r="AR624" t="s">
        <v>5288</v>
      </c>
      <c r="AU624" t="s">
        <v>3321</v>
      </c>
      <c r="BC624" t="s">
        <v>2057</v>
      </c>
      <c r="BD624" t="s">
        <v>2093</v>
      </c>
      <c r="BG624" t="s">
        <v>5289</v>
      </c>
      <c r="BJ624" t="s">
        <v>2154</v>
      </c>
      <c r="BR624" t="s">
        <v>2057</v>
      </c>
      <c r="BS624" t="s">
        <v>2059</v>
      </c>
      <c r="BV624" t="s">
        <v>5290</v>
      </c>
      <c r="BY624" t="s">
        <v>2738</v>
      </c>
      <c r="DJ624">
        <v>0</v>
      </c>
      <c r="DW624" s="3">
        <v>45260.458819444444</v>
      </c>
      <c r="DX624" t="s">
        <v>114</v>
      </c>
    </row>
    <row r="625" spans="1:128" x14ac:dyDescent="0.35">
      <c r="A625" t="s">
        <v>5291</v>
      </c>
      <c r="B625">
        <v>556638</v>
      </c>
      <c r="C625" t="s">
        <v>1846</v>
      </c>
      <c r="D625" t="s">
        <v>2145</v>
      </c>
      <c r="E625" t="s">
        <v>2359</v>
      </c>
      <c r="F625" t="s">
        <v>2075</v>
      </c>
      <c r="G625" t="s">
        <v>115</v>
      </c>
      <c r="H625" t="s">
        <v>1522</v>
      </c>
      <c r="I625" t="s">
        <v>5912</v>
      </c>
      <c r="J625" t="s">
        <v>110</v>
      </c>
      <c r="K625" t="s">
        <v>1847</v>
      </c>
      <c r="M625" t="s">
        <v>5292</v>
      </c>
      <c r="V625" t="s">
        <v>5293</v>
      </c>
      <c r="Y625" t="s">
        <v>126</v>
      </c>
      <c r="Z625" t="s">
        <v>5294</v>
      </c>
      <c r="AD625" t="s">
        <v>2491</v>
      </c>
      <c r="AG625" t="s">
        <v>5295</v>
      </c>
      <c r="AJ625" s="1">
        <v>45252</v>
      </c>
      <c r="AK625" s="2">
        <v>0.86811342592592589</v>
      </c>
      <c r="AM625" s="25" t="s">
        <v>2175</v>
      </c>
      <c r="AN625" t="s">
        <v>2057</v>
      </c>
      <c r="AO625" t="s">
        <v>2057</v>
      </c>
      <c r="AR625" t="s">
        <v>5296</v>
      </c>
      <c r="AU625" t="s">
        <v>2490</v>
      </c>
      <c r="BC625" t="s">
        <v>2057</v>
      </c>
      <c r="BD625" t="s">
        <v>2059</v>
      </c>
      <c r="BG625" t="s">
        <v>5297</v>
      </c>
      <c r="BJ625" t="s">
        <v>2215</v>
      </c>
      <c r="BR625" t="s">
        <v>2057</v>
      </c>
      <c r="BS625" t="s">
        <v>2093</v>
      </c>
      <c r="BV625" t="s">
        <v>5298</v>
      </c>
      <c r="BY625" t="s">
        <v>3880</v>
      </c>
      <c r="CG625" t="s">
        <v>2057</v>
      </c>
      <c r="CH625" t="s">
        <v>2070</v>
      </c>
      <c r="CK625" t="s">
        <v>5299</v>
      </c>
      <c r="CN625" t="s">
        <v>2437</v>
      </c>
      <c r="DJ625">
        <v>0</v>
      </c>
      <c r="DK625" t="s">
        <v>1848</v>
      </c>
      <c r="DW625" s="3">
        <v>45260.457789351851</v>
      </c>
      <c r="DX625" t="s">
        <v>114</v>
      </c>
    </row>
    <row r="626" spans="1:128" x14ac:dyDescent="0.35">
      <c r="A626" t="s">
        <v>5300</v>
      </c>
      <c r="B626">
        <v>453374</v>
      </c>
      <c r="C626" t="s">
        <v>1849</v>
      </c>
      <c r="D626" t="s">
        <v>2145</v>
      </c>
      <c r="E626" t="s">
        <v>2359</v>
      </c>
      <c r="F626" t="s">
        <v>2075</v>
      </c>
      <c r="G626" t="s">
        <v>115</v>
      </c>
      <c r="H626" t="s">
        <v>1545</v>
      </c>
      <c r="I626" t="s">
        <v>5914</v>
      </c>
      <c r="J626" t="s">
        <v>110</v>
      </c>
      <c r="K626" t="s">
        <v>1850</v>
      </c>
      <c r="M626" t="s">
        <v>5301</v>
      </c>
      <c r="V626" t="s">
        <v>4572</v>
      </c>
      <c r="Y626" t="s">
        <v>126</v>
      </c>
      <c r="Z626" t="s">
        <v>5302</v>
      </c>
      <c r="AD626" t="s">
        <v>5192</v>
      </c>
      <c r="AG626" t="s">
        <v>2813</v>
      </c>
      <c r="AJ626" s="1">
        <v>45252</v>
      </c>
      <c r="AK626" s="2">
        <v>0.3794907407407408</v>
      </c>
      <c r="AM626" s="25" t="s">
        <v>2143</v>
      </c>
      <c r="AN626" t="s">
        <v>2057</v>
      </c>
      <c r="AO626" t="s">
        <v>2059</v>
      </c>
      <c r="AR626" t="s">
        <v>5303</v>
      </c>
      <c r="AU626" t="s">
        <v>2099</v>
      </c>
      <c r="BC626" t="s">
        <v>2057</v>
      </c>
      <c r="BD626" t="s">
        <v>2071</v>
      </c>
      <c r="BG626" t="s">
        <v>5304</v>
      </c>
      <c r="BJ626" t="s">
        <v>2104</v>
      </c>
      <c r="DJ626">
        <v>0</v>
      </c>
      <c r="DW626" s="3">
        <v>45260.457152777781</v>
      </c>
      <c r="DX626" t="s">
        <v>114</v>
      </c>
    </row>
    <row r="627" spans="1:128" x14ac:dyDescent="0.35">
      <c r="A627" t="s">
        <v>5305</v>
      </c>
      <c r="B627">
        <v>583055</v>
      </c>
      <c r="C627" t="s">
        <v>1851</v>
      </c>
      <c r="D627" t="s">
        <v>2145</v>
      </c>
      <c r="E627" t="s">
        <v>2359</v>
      </c>
      <c r="F627" t="s">
        <v>2075</v>
      </c>
      <c r="G627" t="s">
        <v>115</v>
      </c>
      <c r="H627" t="s">
        <v>1545</v>
      </c>
      <c r="I627" t="s">
        <v>5914</v>
      </c>
      <c r="J627" t="s">
        <v>110</v>
      </c>
      <c r="K627" t="s">
        <v>1852</v>
      </c>
      <c r="M627" t="s">
        <v>5306</v>
      </c>
      <c r="V627" t="s">
        <v>5307</v>
      </c>
      <c r="Y627" t="s">
        <v>126</v>
      </c>
      <c r="Z627" t="s">
        <v>5308</v>
      </c>
      <c r="AD627" t="s">
        <v>5309</v>
      </c>
      <c r="AG627" t="s">
        <v>2475</v>
      </c>
      <c r="AJ627" s="1">
        <v>45252</v>
      </c>
      <c r="AK627" s="2">
        <v>0.36027777777777775</v>
      </c>
      <c r="AM627" s="25" t="s">
        <v>2143</v>
      </c>
      <c r="AN627" t="s">
        <v>2057</v>
      </c>
      <c r="AO627" t="s">
        <v>2057</v>
      </c>
      <c r="AR627" t="s">
        <v>5310</v>
      </c>
      <c r="AU627" t="s">
        <v>2099</v>
      </c>
      <c r="DJ627">
        <v>0</v>
      </c>
      <c r="DW627" s="3">
        <v>45260.456759259258</v>
      </c>
      <c r="DX627" t="s">
        <v>114</v>
      </c>
    </row>
    <row r="628" spans="1:128" x14ac:dyDescent="0.35">
      <c r="A628" t="s">
        <v>5311</v>
      </c>
      <c r="B628">
        <v>502012</v>
      </c>
      <c r="C628" t="s">
        <v>1853</v>
      </c>
      <c r="D628" t="s">
        <v>2145</v>
      </c>
      <c r="E628" t="s">
        <v>2359</v>
      </c>
      <c r="F628" t="s">
        <v>2075</v>
      </c>
      <c r="G628" t="s">
        <v>115</v>
      </c>
      <c r="H628" t="s">
        <v>1545</v>
      </c>
      <c r="I628" t="s">
        <v>5914</v>
      </c>
      <c r="J628" t="s">
        <v>110</v>
      </c>
      <c r="K628" t="s">
        <v>1854</v>
      </c>
      <c r="M628" t="s">
        <v>2844</v>
      </c>
      <c r="V628" t="s">
        <v>2057</v>
      </c>
      <c r="Y628" t="s">
        <v>111</v>
      </c>
      <c r="AD628" t="s">
        <v>5312</v>
      </c>
      <c r="AG628" t="s">
        <v>2057</v>
      </c>
      <c r="AJ628" s="1">
        <v>45252</v>
      </c>
      <c r="AK628" s="2">
        <v>0.22031249999999999</v>
      </c>
      <c r="AM628" s="25" t="s">
        <v>2143</v>
      </c>
      <c r="AN628" t="s">
        <v>2057</v>
      </c>
      <c r="AO628" t="s">
        <v>2071</v>
      </c>
      <c r="AR628" t="s">
        <v>5313</v>
      </c>
      <c r="AU628" t="s">
        <v>2099</v>
      </c>
      <c r="BC628" t="s">
        <v>2057</v>
      </c>
      <c r="BD628" t="s">
        <v>2093</v>
      </c>
      <c r="BG628" t="s">
        <v>5314</v>
      </c>
      <c r="BJ628" t="s">
        <v>2104</v>
      </c>
      <c r="CG628" t="s">
        <v>2057</v>
      </c>
      <c r="CH628" t="s">
        <v>2057</v>
      </c>
      <c r="CK628" t="s">
        <v>5315</v>
      </c>
      <c r="CN628" t="s">
        <v>2104</v>
      </c>
      <c r="DJ628">
        <v>0</v>
      </c>
      <c r="DW628" s="3">
        <v>45260.453252314815</v>
      </c>
      <c r="DX628" t="s">
        <v>114</v>
      </c>
    </row>
    <row r="629" spans="1:128" x14ac:dyDescent="0.35">
      <c r="A629" t="s">
        <v>5316</v>
      </c>
      <c r="B629">
        <v>594987</v>
      </c>
      <c r="C629" t="s">
        <v>1855</v>
      </c>
      <c r="D629" t="s">
        <v>2145</v>
      </c>
      <c r="E629" t="s">
        <v>2359</v>
      </c>
      <c r="F629" t="s">
        <v>2075</v>
      </c>
      <c r="G629" t="s">
        <v>115</v>
      </c>
      <c r="H629" t="s">
        <v>1545</v>
      </c>
      <c r="I629" t="s">
        <v>5914</v>
      </c>
      <c r="J629" t="s">
        <v>110</v>
      </c>
      <c r="K629" t="s">
        <v>1856</v>
      </c>
      <c r="M629" t="s">
        <v>5317</v>
      </c>
      <c r="V629">
        <v>0</v>
      </c>
      <c r="Y629" t="s">
        <v>111</v>
      </c>
      <c r="AD629">
        <v>0</v>
      </c>
      <c r="AG629">
        <v>0</v>
      </c>
      <c r="AJ629" s="1">
        <v>45251</v>
      </c>
      <c r="AK629" s="2">
        <v>0.88995370370370364</v>
      </c>
      <c r="AM629" s="25">
        <v>0</v>
      </c>
      <c r="AN629" t="s">
        <v>2057</v>
      </c>
      <c r="AO629" t="s">
        <v>2057</v>
      </c>
      <c r="AR629" t="s">
        <v>3810</v>
      </c>
      <c r="AU629" t="s">
        <v>2103</v>
      </c>
      <c r="DJ629">
        <v>0</v>
      </c>
      <c r="DW629" s="3">
        <v>45260.452627314815</v>
      </c>
      <c r="DX629" t="s">
        <v>114</v>
      </c>
    </row>
    <row r="630" spans="1:128" x14ac:dyDescent="0.35">
      <c r="A630" t="s">
        <v>5318</v>
      </c>
      <c r="B630">
        <v>453387</v>
      </c>
      <c r="C630" t="s">
        <v>1857</v>
      </c>
      <c r="D630" t="s">
        <v>2145</v>
      </c>
      <c r="E630" t="s">
        <v>2359</v>
      </c>
      <c r="F630" t="s">
        <v>2075</v>
      </c>
      <c r="G630" t="s">
        <v>115</v>
      </c>
      <c r="H630" t="s">
        <v>507</v>
      </c>
      <c r="I630" t="s">
        <v>5889</v>
      </c>
      <c r="J630" t="s">
        <v>110</v>
      </c>
      <c r="K630" t="s">
        <v>1858</v>
      </c>
      <c r="M630" t="s">
        <v>5319</v>
      </c>
      <c r="V630" t="s">
        <v>2057</v>
      </c>
      <c r="Y630" t="s">
        <v>111</v>
      </c>
      <c r="AD630" t="s">
        <v>5320</v>
      </c>
      <c r="AG630" t="s">
        <v>2057</v>
      </c>
      <c r="AJ630" s="1">
        <v>45254</v>
      </c>
      <c r="AK630" s="2">
        <v>0.87894675925925936</v>
      </c>
      <c r="AM630" s="25" t="s">
        <v>2057</v>
      </c>
      <c r="BC630" t="s">
        <v>2057</v>
      </c>
      <c r="BD630" t="s">
        <v>2057</v>
      </c>
      <c r="BG630" t="s">
        <v>5321</v>
      </c>
      <c r="BJ630" t="s">
        <v>2126</v>
      </c>
      <c r="DJ630" t="s">
        <v>2057</v>
      </c>
      <c r="DW630" s="3">
        <v>45260.448854166665</v>
      </c>
      <c r="DX630" t="s">
        <v>114</v>
      </c>
    </row>
    <row r="631" spans="1:128" x14ac:dyDescent="0.35">
      <c r="A631" t="s">
        <v>5322</v>
      </c>
      <c r="B631">
        <v>556423</v>
      </c>
      <c r="C631" t="s">
        <v>1859</v>
      </c>
      <c r="D631" t="s">
        <v>2145</v>
      </c>
      <c r="E631" t="s">
        <v>2359</v>
      </c>
      <c r="F631" t="s">
        <v>2075</v>
      </c>
      <c r="G631" t="s">
        <v>115</v>
      </c>
      <c r="H631" t="s">
        <v>298</v>
      </c>
      <c r="I631" t="s">
        <v>5879</v>
      </c>
      <c r="J631" t="s">
        <v>110</v>
      </c>
      <c r="K631" t="s">
        <v>1860</v>
      </c>
      <c r="M631" t="s">
        <v>5323</v>
      </c>
      <c r="V631">
        <v>0</v>
      </c>
      <c r="Y631" t="s">
        <v>111</v>
      </c>
      <c r="AD631" t="s">
        <v>5324</v>
      </c>
      <c r="AG631">
        <v>0</v>
      </c>
      <c r="AJ631" s="1">
        <v>45254</v>
      </c>
      <c r="AK631" s="2">
        <v>0.54469907407407414</v>
      </c>
      <c r="AM631" s="25" t="s">
        <v>2070</v>
      </c>
      <c r="BC631" t="s">
        <v>2057</v>
      </c>
      <c r="BD631" t="s">
        <v>2093</v>
      </c>
      <c r="BG631">
        <v>0</v>
      </c>
      <c r="BJ631">
        <v>0</v>
      </c>
      <c r="DJ631">
        <v>0</v>
      </c>
      <c r="DW631" s="3">
        <v>45260.448020833333</v>
      </c>
      <c r="DX631" t="s">
        <v>114</v>
      </c>
    </row>
    <row r="632" spans="1:128" x14ac:dyDescent="0.35">
      <c r="A632" t="s">
        <v>5325</v>
      </c>
      <c r="B632">
        <v>573494</v>
      </c>
      <c r="C632" t="s">
        <v>1861</v>
      </c>
      <c r="D632" t="s">
        <v>2145</v>
      </c>
      <c r="E632" t="s">
        <v>2359</v>
      </c>
      <c r="F632" t="s">
        <v>2075</v>
      </c>
      <c r="G632" t="s">
        <v>115</v>
      </c>
      <c r="H632" t="s">
        <v>768</v>
      </c>
      <c r="I632" t="s">
        <v>5902</v>
      </c>
      <c r="J632" t="s">
        <v>110</v>
      </c>
      <c r="K632" t="s">
        <v>1862</v>
      </c>
      <c r="M632" t="s">
        <v>5326</v>
      </c>
      <c r="V632" t="s">
        <v>2057</v>
      </c>
      <c r="Y632" t="s">
        <v>111</v>
      </c>
      <c r="AD632" t="s">
        <v>2452</v>
      </c>
      <c r="AG632">
        <v>0</v>
      </c>
      <c r="AJ632" s="1">
        <v>45253</v>
      </c>
      <c r="AK632" s="2">
        <v>0.63401620370370371</v>
      </c>
      <c r="AL632" t="s">
        <v>1863</v>
      </c>
      <c r="AM632" s="25" t="s">
        <v>2127</v>
      </c>
      <c r="BC632" t="s">
        <v>2057</v>
      </c>
      <c r="BD632" t="s">
        <v>2059</v>
      </c>
      <c r="BG632" t="s">
        <v>5327</v>
      </c>
      <c r="BJ632" t="s">
        <v>2461</v>
      </c>
      <c r="DJ632">
        <v>0</v>
      </c>
      <c r="DW632" s="3">
        <v>45260.446782407409</v>
      </c>
      <c r="DX632" t="s">
        <v>114</v>
      </c>
    </row>
    <row r="633" spans="1:128" x14ac:dyDescent="0.35">
      <c r="A633" t="s">
        <v>5328</v>
      </c>
      <c r="B633">
        <v>454587</v>
      </c>
      <c r="C633" t="s">
        <v>952</v>
      </c>
      <c r="D633" t="s">
        <v>2145</v>
      </c>
      <c r="E633" t="s">
        <v>2359</v>
      </c>
      <c r="F633" t="s">
        <v>2075</v>
      </c>
      <c r="G633" t="s">
        <v>115</v>
      </c>
      <c r="H633" t="s">
        <v>1545</v>
      </c>
      <c r="I633" t="s">
        <v>5914</v>
      </c>
      <c r="J633" t="s">
        <v>110</v>
      </c>
      <c r="K633" t="s">
        <v>1864</v>
      </c>
      <c r="M633" t="s">
        <v>4182</v>
      </c>
      <c r="V633" t="s">
        <v>5329</v>
      </c>
      <c r="Y633" t="s">
        <v>126</v>
      </c>
      <c r="Z633" t="s">
        <v>5330</v>
      </c>
      <c r="AD633" t="s">
        <v>5331</v>
      </c>
      <c r="AG633" t="s">
        <v>3877</v>
      </c>
      <c r="AJ633" s="1">
        <v>45252</v>
      </c>
      <c r="AK633" s="2">
        <v>0.2852777777777778</v>
      </c>
      <c r="AM633" s="25" t="s">
        <v>2143</v>
      </c>
      <c r="AN633" t="s">
        <v>2057</v>
      </c>
      <c r="AO633" t="s">
        <v>2071</v>
      </c>
      <c r="AR633" t="s">
        <v>5332</v>
      </c>
      <c r="AU633" t="s">
        <v>2175</v>
      </c>
      <c r="BC633" t="s">
        <v>2057</v>
      </c>
      <c r="BD633" t="s">
        <v>2057</v>
      </c>
      <c r="BG633" t="s">
        <v>3815</v>
      </c>
      <c r="BJ633" t="s">
        <v>2104</v>
      </c>
      <c r="DJ633">
        <v>0</v>
      </c>
      <c r="DW633" s="3">
        <v>45259.565763888888</v>
      </c>
      <c r="DX633" t="s">
        <v>114</v>
      </c>
    </row>
    <row r="634" spans="1:128" x14ac:dyDescent="0.35">
      <c r="A634" t="s">
        <v>5333</v>
      </c>
      <c r="B634">
        <v>454494</v>
      </c>
      <c r="C634" t="s">
        <v>1865</v>
      </c>
      <c r="D634" t="s">
        <v>2145</v>
      </c>
      <c r="E634" t="s">
        <v>2359</v>
      </c>
      <c r="F634" t="s">
        <v>2075</v>
      </c>
      <c r="G634" t="s">
        <v>115</v>
      </c>
      <c r="H634" t="s">
        <v>1545</v>
      </c>
      <c r="I634" t="s">
        <v>5914</v>
      </c>
      <c r="J634" t="s">
        <v>110</v>
      </c>
      <c r="K634" t="s">
        <v>1866</v>
      </c>
      <c r="M634" t="s">
        <v>5334</v>
      </c>
      <c r="V634" t="s">
        <v>2057</v>
      </c>
      <c r="Y634" t="s">
        <v>111</v>
      </c>
      <c r="AD634" t="s">
        <v>5335</v>
      </c>
      <c r="AG634" t="s">
        <v>2057</v>
      </c>
      <c r="AJ634" s="1">
        <v>45252</v>
      </c>
      <c r="AK634" s="2">
        <v>0.24325231481481482</v>
      </c>
      <c r="AM634" s="25" t="s">
        <v>2143</v>
      </c>
      <c r="BC634" t="s">
        <v>2057</v>
      </c>
      <c r="BD634" t="s">
        <v>2071</v>
      </c>
      <c r="BG634">
        <v>0</v>
      </c>
      <c r="BJ634" t="s">
        <v>2104</v>
      </c>
      <c r="DJ634">
        <v>0</v>
      </c>
      <c r="DW634" s="3">
        <v>45259.56527777778</v>
      </c>
      <c r="DX634" t="s">
        <v>114</v>
      </c>
    </row>
    <row r="635" spans="1:128" x14ac:dyDescent="0.35">
      <c r="A635" t="s">
        <v>5336</v>
      </c>
      <c r="B635">
        <v>453692</v>
      </c>
      <c r="C635" t="s">
        <v>1867</v>
      </c>
      <c r="D635" t="s">
        <v>2145</v>
      </c>
      <c r="E635" t="s">
        <v>2359</v>
      </c>
      <c r="F635" t="s">
        <v>2075</v>
      </c>
      <c r="G635" t="s">
        <v>115</v>
      </c>
      <c r="H635" t="s">
        <v>361</v>
      </c>
      <c r="I635" t="s">
        <v>5883</v>
      </c>
      <c r="J635" t="s">
        <v>110</v>
      </c>
      <c r="K635" t="s">
        <v>1868</v>
      </c>
      <c r="M635" t="s">
        <v>5337</v>
      </c>
      <c r="V635" t="s">
        <v>2057</v>
      </c>
      <c r="Y635" t="s">
        <v>111</v>
      </c>
      <c r="AD635" t="s">
        <v>2890</v>
      </c>
      <c r="AG635" t="s">
        <v>2057</v>
      </c>
      <c r="AJ635" s="1">
        <v>45252</v>
      </c>
      <c r="AK635" s="2">
        <v>0.37032407407407408</v>
      </c>
      <c r="AL635" t="s">
        <v>1738</v>
      </c>
      <c r="AM635" s="26" t="s">
        <v>127</v>
      </c>
      <c r="BC635" t="s">
        <v>2057</v>
      </c>
      <c r="BD635" t="s">
        <v>2057</v>
      </c>
      <c r="BG635" t="s">
        <v>2057</v>
      </c>
      <c r="BJ635" t="s">
        <v>2104</v>
      </c>
      <c r="DJ635">
        <v>0</v>
      </c>
      <c r="DK635" t="s">
        <v>210</v>
      </c>
      <c r="DW635" s="3">
        <v>45259.564293981479</v>
      </c>
      <c r="DX635" t="s">
        <v>114</v>
      </c>
    </row>
    <row r="636" spans="1:128" x14ac:dyDescent="0.35">
      <c r="A636" t="s">
        <v>5338</v>
      </c>
      <c r="B636">
        <v>453694</v>
      </c>
      <c r="C636" t="s">
        <v>1869</v>
      </c>
      <c r="D636" t="s">
        <v>2145</v>
      </c>
      <c r="E636" t="s">
        <v>2359</v>
      </c>
      <c r="F636" t="s">
        <v>2075</v>
      </c>
      <c r="G636" t="s">
        <v>115</v>
      </c>
      <c r="H636" t="s">
        <v>1515</v>
      </c>
      <c r="I636" t="s">
        <v>5911</v>
      </c>
      <c r="J636" t="s">
        <v>110</v>
      </c>
      <c r="K636" t="s">
        <v>1870</v>
      </c>
      <c r="M636" t="s">
        <v>5339</v>
      </c>
      <c r="V636" t="s">
        <v>5340</v>
      </c>
      <c r="Y636" t="s">
        <v>126</v>
      </c>
      <c r="Z636" t="s">
        <v>5341</v>
      </c>
      <c r="AD636" t="s">
        <v>2134</v>
      </c>
      <c r="AG636" t="s">
        <v>5342</v>
      </c>
      <c r="AJ636" s="1">
        <v>45250</v>
      </c>
      <c r="AK636" s="2">
        <v>0.66263888888888889</v>
      </c>
      <c r="AM636" s="25">
        <v>0</v>
      </c>
      <c r="BC636" t="s">
        <v>2057</v>
      </c>
      <c r="BD636" t="s">
        <v>2057</v>
      </c>
      <c r="BG636" t="s">
        <v>5340</v>
      </c>
      <c r="BJ636" t="s">
        <v>2081</v>
      </c>
      <c r="DJ636">
        <v>0</v>
      </c>
      <c r="DW636" s="3">
        <v>45259.563506944447</v>
      </c>
      <c r="DX636" t="s">
        <v>114</v>
      </c>
    </row>
    <row r="637" spans="1:128" x14ac:dyDescent="0.35">
      <c r="A637" t="s">
        <v>5343</v>
      </c>
      <c r="B637">
        <v>454136</v>
      </c>
      <c r="C637" t="s">
        <v>1871</v>
      </c>
      <c r="D637" t="s">
        <v>2145</v>
      </c>
      <c r="E637" t="s">
        <v>2359</v>
      </c>
      <c r="F637" t="s">
        <v>2075</v>
      </c>
      <c r="G637" t="s">
        <v>115</v>
      </c>
      <c r="H637" t="s">
        <v>1515</v>
      </c>
      <c r="I637" t="s">
        <v>5911</v>
      </c>
      <c r="J637" t="s">
        <v>110</v>
      </c>
      <c r="K637" t="s">
        <v>1872</v>
      </c>
      <c r="M637" t="s">
        <v>5344</v>
      </c>
      <c r="V637" t="s">
        <v>2057</v>
      </c>
      <c r="Y637" t="s">
        <v>111</v>
      </c>
      <c r="AD637" t="s">
        <v>2080</v>
      </c>
      <c r="AG637" t="s">
        <v>2057</v>
      </c>
      <c r="AJ637" s="1">
        <v>45252</v>
      </c>
      <c r="AK637" s="2">
        <v>0.65357638888888892</v>
      </c>
      <c r="AM637" s="25" t="s">
        <v>2086</v>
      </c>
      <c r="AN637" t="s">
        <v>2057</v>
      </c>
      <c r="AO637" t="s">
        <v>2057</v>
      </c>
      <c r="AR637" t="s">
        <v>5345</v>
      </c>
      <c r="AU637" t="s">
        <v>2103</v>
      </c>
      <c r="BC637" t="s">
        <v>2057</v>
      </c>
      <c r="BD637" t="s">
        <v>2093</v>
      </c>
      <c r="BG637" t="s">
        <v>5346</v>
      </c>
      <c r="BJ637" t="s">
        <v>2408</v>
      </c>
      <c r="DJ637">
        <v>0</v>
      </c>
      <c r="DW637" s="3">
        <v>45259.562430555554</v>
      </c>
      <c r="DX637" t="s">
        <v>114</v>
      </c>
    </row>
    <row r="638" spans="1:128" x14ac:dyDescent="0.35">
      <c r="A638" t="s">
        <v>5348</v>
      </c>
      <c r="B638">
        <v>464012</v>
      </c>
      <c r="C638" t="s">
        <v>802</v>
      </c>
      <c r="D638" t="s">
        <v>2145</v>
      </c>
      <c r="E638" t="s">
        <v>2359</v>
      </c>
      <c r="F638" t="s">
        <v>2075</v>
      </c>
      <c r="G638" t="s">
        <v>115</v>
      </c>
      <c r="H638" t="s">
        <v>318</v>
      </c>
      <c r="I638" t="s">
        <v>5881</v>
      </c>
      <c r="J638" t="s">
        <v>110</v>
      </c>
      <c r="K638" t="s">
        <v>1873</v>
      </c>
      <c r="M638" t="s">
        <v>5349</v>
      </c>
      <c r="V638" t="s">
        <v>2071</v>
      </c>
      <c r="Y638" t="s">
        <v>126</v>
      </c>
      <c r="Z638" t="s">
        <v>3820</v>
      </c>
      <c r="AD638" t="s">
        <v>2522</v>
      </c>
      <c r="AG638" t="s">
        <v>2510</v>
      </c>
      <c r="AJ638" s="1">
        <v>45252</v>
      </c>
      <c r="AK638" s="2">
        <v>0.68261574074074083</v>
      </c>
      <c r="AL638" t="s">
        <v>131</v>
      </c>
      <c r="AM638" s="25" t="s">
        <v>2066</v>
      </c>
      <c r="BC638" t="s">
        <v>2071</v>
      </c>
      <c r="BD638" t="s">
        <v>2057</v>
      </c>
      <c r="BG638" t="s">
        <v>5350</v>
      </c>
      <c r="BJ638" t="s">
        <v>2154</v>
      </c>
      <c r="BK638" t="s">
        <v>2093</v>
      </c>
      <c r="BN638" t="s">
        <v>5351</v>
      </c>
      <c r="BQ638" t="s">
        <v>2233</v>
      </c>
      <c r="DJ638">
        <v>0</v>
      </c>
      <c r="DK638" t="s">
        <v>1874</v>
      </c>
      <c r="DW638" s="3">
        <v>45259.559606481482</v>
      </c>
      <c r="DX638" t="s">
        <v>114</v>
      </c>
    </row>
    <row r="639" spans="1:128" x14ac:dyDescent="0.35">
      <c r="A639" t="s">
        <v>5353</v>
      </c>
      <c r="B639">
        <v>575112</v>
      </c>
      <c r="C639" t="s">
        <v>1875</v>
      </c>
      <c r="D639" t="s">
        <v>2145</v>
      </c>
      <c r="E639" t="s">
        <v>2359</v>
      </c>
      <c r="F639" t="s">
        <v>2075</v>
      </c>
      <c r="G639" t="s">
        <v>115</v>
      </c>
      <c r="H639" t="s">
        <v>318</v>
      </c>
      <c r="I639" t="s">
        <v>5881</v>
      </c>
      <c r="J639" t="s">
        <v>110</v>
      </c>
      <c r="K639" t="s">
        <v>1876</v>
      </c>
      <c r="M639" t="s">
        <v>5354</v>
      </c>
      <c r="V639" t="s">
        <v>2071</v>
      </c>
      <c r="Y639" t="s">
        <v>111</v>
      </c>
      <c r="AD639" t="s">
        <v>2071</v>
      </c>
      <c r="AG639" t="s">
        <v>2071</v>
      </c>
      <c r="AJ639" s="1">
        <v>45252</v>
      </c>
      <c r="AK639" s="2">
        <v>0.6642824074074074</v>
      </c>
      <c r="AL639" t="s">
        <v>320</v>
      </c>
      <c r="AM639" s="26" t="s">
        <v>127</v>
      </c>
      <c r="AN639" t="s">
        <v>2057</v>
      </c>
      <c r="AO639" t="s">
        <v>2071</v>
      </c>
      <c r="AR639" t="s">
        <v>5355</v>
      </c>
      <c r="AU639" t="s">
        <v>2744</v>
      </c>
      <c r="BR639" t="s">
        <v>2057</v>
      </c>
      <c r="BS639" t="s">
        <v>2057</v>
      </c>
      <c r="BV639" t="s">
        <v>5356</v>
      </c>
      <c r="BY639" t="s">
        <v>2066</v>
      </c>
      <c r="DJ639">
        <v>0</v>
      </c>
      <c r="DK639" t="s">
        <v>1877</v>
      </c>
      <c r="DW639" s="3">
        <v>45259.555497685185</v>
      </c>
      <c r="DX639" t="s">
        <v>114</v>
      </c>
    </row>
    <row r="640" spans="1:128" x14ac:dyDescent="0.35">
      <c r="A640" t="s">
        <v>5357</v>
      </c>
      <c r="B640">
        <v>556886</v>
      </c>
      <c r="C640" t="s">
        <v>1878</v>
      </c>
      <c r="D640" t="s">
        <v>2145</v>
      </c>
      <c r="E640" t="s">
        <v>2359</v>
      </c>
      <c r="F640" t="s">
        <v>2075</v>
      </c>
      <c r="G640" t="s">
        <v>115</v>
      </c>
      <c r="H640" t="s">
        <v>1522</v>
      </c>
      <c r="I640" t="s">
        <v>5912</v>
      </c>
      <c r="J640" t="s">
        <v>110</v>
      </c>
      <c r="K640" t="s">
        <v>1879</v>
      </c>
      <c r="M640" t="s">
        <v>5358</v>
      </c>
      <c r="V640" t="s">
        <v>2088</v>
      </c>
      <c r="Y640" t="s">
        <v>126</v>
      </c>
      <c r="Z640" t="s">
        <v>5359</v>
      </c>
      <c r="AD640" t="s">
        <v>5360</v>
      </c>
      <c r="AG640" t="s">
        <v>2084</v>
      </c>
      <c r="AJ640" s="1">
        <v>45252</v>
      </c>
      <c r="AK640" s="2">
        <v>0.46023148148148146</v>
      </c>
      <c r="AL640" t="s">
        <v>1880</v>
      </c>
      <c r="AM640" s="25" t="s">
        <v>2143</v>
      </c>
      <c r="AN640" t="s">
        <v>2057</v>
      </c>
      <c r="AO640" t="s">
        <v>2057</v>
      </c>
      <c r="AR640" t="s">
        <v>5361</v>
      </c>
      <c r="AU640" t="s">
        <v>2060</v>
      </c>
      <c r="DJ640">
        <v>0</v>
      </c>
      <c r="DK640" t="s">
        <v>134</v>
      </c>
      <c r="DW640" s="3">
        <v>45259.554780092592</v>
      </c>
      <c r="DX640" t="s">
        <v>114</v>
      </c>
    </row>
    <row r="641" spans="1:128" x14ac:dyDescent="0.35">
      <c r="A641" t="s">
        <v>5362</v>
      </c>
      <c r="B641">
        <v>454547</v>
      </c>
      <c r="C641" t="s">
        <v>1881</v>
      </c>
      <c r="D641" t="s">
        <v>2145</v>
      </c>
      <c r="E641" t="s">
        <v>2359</v>
      </c>
      <c r="F641" t="s">
        <v>2075</v>
      </c>
      <c r="G641" t="s">
        <v>115</v>
      </c>
      <c r="H641" t="s">
        <v>1545</v>
      </c>
      <c r="I641" t="s">
        <v>5914</v>
      </c>
      <c r="J641" t="s">
        <v>110</v>
      </c>
      <c r="K641" t="s">
        <v>1882</v>
      </c>
      <c r="M641" t="s">
        <v>5363</v>
      </c>
      <c r="V641" t="s">
        <v>2057</v>
      </c>
      <c r="Y641" t="s">
        <v>111</v>
      </c>
      <c r="AD641" t="s">
        <v>4899</v>
      </c>
      <c r="AG641" t="s">
        <v>2057</v>
      </c>
      <c r="AJ641" s="1">
        <v>45252</v>
      </c>
      <c r="AK641" s="2">
        <v>0.25844907407407408</v>
      </c>
      <c r="AM641" s="25" t="s">
        <v>2143</v>
      </c>
      <c r="AN641" t="s">
        <v>2057</v>
      </c>
      <c r="AO641" t="s">
        <v>2071</v>
      </c>
      <c r="AR641" t="s">
        <v>5364</v>
      </c>
      <c r="AU641" t="s">
        <v>2099</v>
      </c>
      <c r="BC641" t="s">
        <v>2057</v>
      </c>
      <c r="BD641" t="s">
        <v>2057</v>
      </c>
      <c r="BG641" t="s">
        <v>5365</v>
      </c>
      <c r="BJ641" t="s">
        <v>2104</v>
      </c>
      <c r="DJ641">
        <v>0</v>
      </c>
      <c r="DW641" s="3">
        <v>45259.55059027778</v>
      </c>
      <c r="DX641" t="s">
        <v>114</v>
      </c>
    </row>
    <row r="642" spans="1:128" x14ac:dyDescent="0.35">
      <c r="A642" t="s">
        <v>5366</v>
      </c>
      <c r="B642">
        <v>454676</v>
      </c>
      <c r="C642" t="s">
        <v>1883</v>
      </c>
      <c r="D642" t="s">
        <v>2145</v>
      </c>
      <c r="E642" t="s">
        <v>2359</v>
      </c>
      <c r="F642" t="s">
        <v>2075</v>
      </c>
      <c r="G642" t="s">
        <v>115</v>
      </c>
      <c r="H642" t="s">
        <v>1550</v>
      </c>
      <c r="I642" t="s">
        <v>5915</v>
      </c>
      <c r="J642" t="s">
        <v>110</v>
      </c>
      <c r="K642" t="s">
        <v>1884</v>
      </c>
      <c r="M642" t="s">
        <v>5367</v>
      </c>
      <c r="V642" s="4" t="s">
        <v>127</v>
      </c>
      <c r="Y642" t="s">
        <v>111</v>
      </c>
      <c r="AD642" t="s">
        <v>2059</v>
      </c>
      <c r="AG642" s="4" t="s">
        <v>127</v>
      </c>
      <c r="AJ642" s="1">
        <v>45252</v>
      </c>
      <c r="AK642" s="2">
        <v>0.52118055555555554</v>
      </c>
      <c r="AM642" s="25" t="s">
        <v>2143</v>
      </c>
      <c r="BC642" t="s">
        <v>2071</v>
      </c>
      <c r="BD642" t="s">
        <v>2059</v>
      </c>
      <c r="BG642" t="s">
        <v>5368</v>
      </c>
      <c r="BJ642" t="s">
        <v>2197</v>
      </c>
      <c r="BK642" t="s">
        <v>2093</v>
      </c>
      <c r="BN642" t="s">
        <v>5369</v>
      </c>
      <c r="BQ642" t="s">
        <v>2198</v>
      </c>
      <c r="BR642" t="s">
        <v>2071</v>
      </c>
      <c r="BS642" t="s">
        <v>2057</v>
      </c>
      <c r="BV642" t="s">
        <v>5370</v>
      </c>
      <c r="BY642" t="s">
        <v>2126</v>
      </c>
      <c r="BZ642" t="s">
        <v>2071</v>
      </c>
      <c r="CC642" t="s">
        <v>5371</v>
      </c>
      <c r="CF642" t="s">
        <v>2174</v>
      </c>
      <c r="DJ642">
        <v>0</v>
      </c>
      <c r="DW642" s="3">
        <v>45259.546909722223</v>
      </c>
      <c r="DX642" t="s">
        <v>114</v>
      </c>
    </row>
    <row r="643" spans="1:128" x14ac:dyDescent="0.35">
      <c r="A643" t="s">
        <v>5372</v>
      </c>
      <c r="B643">
        <v>454631</v>
      </c>
      <c r="C643" t="s">
        <v>317</v>
      </c>
      <c r="D643" t="s">
        <v>2145</v>
      </c>
      <c r="E643" t="s">
        <v>2359</v>
      </c>
      <c r="F643" t="s">
        <v>2075</v>
      </c>
      <c r="G643" t="s">
        <v>115</v>
      </c>
      <c r="H643" t="s">
        <v>318</v>
      </c>
      <c r="I643" t="s">
        <v>5881</v>
      </c>
      <c r="J643" t="s">
        <v>110</v>
      </c>
      <c r="K643" t="s">
        <v>1885</v>
      </c>
      <c r="M643" t="s">
        <v>5373</v>
      </c>
      <c r="V643" t="s">
        <v>2071</v>
      </c>
      <c r="Y643" t="s">
        <v>111</v>
      </c>
      <c r="AD643" t="s">
        <v>2071</v>
      </c>
      <c r="AG643" t="s">
        <v>2071</v>
      </c>
      <c r="AJ643" s="1">
        <v>45252</v>
      </c>
      <c r="AK643" s="2">
        <v>0.75047453703703704</v>
      </c>
      <c r="AL643" t="s">
        <v>320</v>
      </c>
      <c r="AM643" s="26" t="s">
        <v>127</v>
      </c>
      <c r="BC643" t="s">
        <v>2057</v>
      </c>
      <c r="BD643" t="s">
        <v>2071</v>
      </c>
      <c r="BG643" t="s">
        <v>5374</v>
      </c>
      <c r="BJ643" t="s">
        <v>2233</v>
      </c>
      <c r="CG643" t="s">
        <v>2057</v>
      </c>
      <c r="CH643" t="s">
        <v>2059</v>
      </c>
      <c r="CK643" t="s">
        <v>5375</v>
      </c>
      <c r="CN643" t="s">
        <v>2134</v>
      </c>
      <c r="DJ643">
        <v>0</v>
      </c>
      <c r="DK643" t="s">
        <v>1886</v>
      </c>
      <c r="DW643" s="3">
        <v>45259.539560185185</v>
      </c>
      <c r="DX643" t="s">
        <v>114</v>
      </c>
    </row>
    <row r="644" spans="1:128" x14ac:dyDescent="0.35">
      <c r="A644" t="s">
        <v>5376</v>
      </c>
      <c r="B644">
        <v>572946</v>
      </c>
      <c r="C644" t="s">
        <v>1887</v>
      </c>
      <c r="D644" t="s">
        <v>2145</v>
      </c>
      <c r="E644" t="s">
        <v>2359</v>
      </c>
      <c r="F644" t="s">
        <v>2075</v>
      </c>
      <c r="G644" t="s">
        <v>115</v>
      </c>
      <c r="H644" t="s">
        <v>1522</v>
      </c>
      <c r="I644" t="s">
        <v>5912</v>
      </c>
      <c r="J644" t="s">
        <v>110</v>
      </c>
      <c r="K644" t="s">
        <v>1888</v>
      </c>
      <c r="M644" t="s">
        <v>5377</v>
      </c>
      <c r="V644" t="s">
        <v>5378</v>
      </c>
      <c r="Y644" t="s">
        <v>126</v>
      </c>
      <c r="Z644" t="s">
        <v>5100</v>
      </c>
      <c r="AD644" t="s">
        <v>5379</v>
      </c>
      <c r="AG644" t="s">
        <v>2182</v>
      </c>
      <c r="AJ644" s="1">
        <v>45252</v>
      </c>
      <c r="AK644" s="2">
        <v>0.72368055555555555</v>
      </c>
      <c r="AM644" s="25" t="s">
        <v>2185</v>
      </c>
      <c r="AN644" t="s">
        <v>2057</v>
      </c>
      <c r="AO644" t="s">
        <v>2071</v>
      </c>
      <c r="AR644" t="s">
        <v>5380</v>
      </c>
      <c r="AU644" t="s">
        <v>2962</v>
      </c>
      <c r="BC644" t="s">
        <v>2057</v>
      </c>
      <c r="BD644" t="s">
        <v>2057</v>
      </c>
      <c r="BG644" t="s">
        <v>5381</v>
      </c>
      <c r="BJ644" t="s">
        <v>2311</v>
      </c>
      <c r="CV644" t="s">
        <v>2070</v>
      </c>
      <c r="CY644" t="s">
        <v>2070</v>
      </c>
      <c r="DB644" t="s">
        <v>2070</v>
      </c>
      <c r="DJ644">
        <v>0</v>
      </c>
      <c r="DK644" t="s">
        <v>1889</v>
      </c>
      <c r="DW644" s="3">
        <v>45259.538124999999</v>
      </c>
      <c r="DX644" t="s">
        <v>114</v>
      </c>
    </row>
    <row r="645" spans="1:128" x14ac:dyDescent="0.35">
      <c r="A645" t="s">
        <v>5382</v>
      </c>
      <c r="B645">
        <v>454318</v>
      </c>
      <c r="C645" t="s">
        <v>1890</v>
      </c>
      <c r="D645" t="s">
        <v>2145</v>
      </c>
      <c r="E645" t="s">
        <v>2359</v>
      </c>
      <c r="F645" t="s">
        <v>2075</v>
      </c>
      <c r="G645" t="s">
        <v>115</v>
      </c>
      <c r="H645" t="s">
        <v>1515</v>
      </c>
      <c r="I645" t="s">
        <v>5911</v>
      </c>
      <c r="J645" t="s">
        <v>110</v>
      </c>
      <c r="K645" t="s">
        <v>1891</v>
      </c>
      <c r="M645" t="s">
        <v>5383</v>
      </c>
      <c r="V645" t="s">
        <v>2057</v>
      </c>
      <c r="Y645" t="s">
        <v>111</v>
      </c>
      <c r="AD645" t="s">
        <v>3982</v>
      </c>
      <c r="AG645" t="s">
        <v>2057</v>
      </c>
      <c r="AJ645" s="1">
        <v>45253</v>
      </c>
      <c r="AK645" s="2">
        <v>0.48074074074074075</v>
      </c>
      <c r="AM645" s="25">
        <v>0</v>
      </c>
      <c r="BC645" t="s">
        <v>2057</v>
      </c>
      <c r="BD645" t="s">
        <v>2057</v>
      </c>
      <c r="BG645" t="s">
        <v>2057</v>
      </c>
      <c r="BJ645" t="s">
        <v>2086</v>
      </c>
      <c r="DJ645">
        <v>0</v>
      </c>
      <c r="DW645" s="3">
        <v>45259.536226851851</v>
      </c>
      <c r="DX645" t="s">
        <v>114</v>
      </c>
    </row>
    <row r="646" spans="1:128" x14ac:dyDescent="0.35">
      <c r="A646" t="s">
        <v>5384</v>
      </c>
      <c r="B646">
        <v>556291</v>
      </c>
      <c r="C646" t="s">
        <v>1892</v>
      </c>
      <c r="D646" t="s">
        <v>2145</v>
      </c>
      <c r="E646" t="s">
        <v>2359</v>
      </c>
      <c r="F646" t="s">
        <v>2075</v>
      </c>
      <c r="G646" t="s">
        <v>115</v>
      </c>
      <c r="H646" t="s">
        <v>1893</v>
      </c>
      <c r="I646" t="s">
        <v>5916</v>
      </c>
      <c r="J646" t="s">
        <v>110</v>
      </c>
      <c r="K646" t="s">
        <v>1894</v>
      </c>
      <c r="M646" t="s">
        <v>5385</v>
      </c>
      <c r="V646" t="s">
        <v>2057</v>
      </c>
      <c r="Y646" t="s">
        <v>111</v>
      </c>
      <c r="AD646" t="s">
        <v>2978</v>
      </c>
      <c r="AG646" t="s">
        <v>2057</v>
      </c>
      <c r="AJ646" s="1">
        <v>45252</v>
      </c>
      <c r="AK646" s="2">
        <v>0.6662731481481482</v>
      </c>
      <c r="AM646" s="25" t="s">
        <v>2062</v>
      </c>
      <c r="AN646" t="s">
        <v>2057</v>
      </c>
      <c r="AO646" t="s">
        <v>2057</v>
      </c>
      <c r="AR646" t="s">
        <v>5386</v>
      </c>
      <c r="AU646" t="s">
        <v>2168</v>
      </c>
      <c r="BC646" t="s">
        <v>2057</v>
      </c>
      <c r="BD646" t="s">
        <v>2059</v>
      </c>
      <c r="BG646" t="s">
        <v>5387</v>
      </c>
      <c r="BJ646" t="s">
        <v>2134</v>
      </c>
      <c r="DJ646">
        <v>0</v>
      </c>
      <c r="DW646" s="3">
        <v>45259.532893518517</v>
      </c>
      <c r="DX646" t="s">
        <v>114</v>
      </c>
    </row>
    <row r="647" spans="1:128" x14ac:dyDescent="0.35">
      <c r="A647" t="s">
        <v>5388</v>
      </c>
      <c r="B647">
        <v>557055</v>
      </c>
      <c r="C647" t="s">
        <v>1895</v>
      </c>
      <c r="D647" t="s">
        <v>2145</v>
      </c>
      <c r="E647" t="s">
        <v>2359</v>
      </c>
      <c r="F647" t="s">
        <v>2075</v>
      </c>
      <c r="G647" t="s">
        <v>115</v>
      </c>
      <c r="H647" t="s">
        <v>1550</v>
      </c>
      <c r="I647" t="s">
        <v>5915</v>
      </c>
      <c r="J647" t="s">
        <v>110</v>
      </c>
      <c r="K647" t="s">
        <v>1896</v>
      </c>
      <c r="M647" t="s">
        <v>5389</v>
      </c>
      <c r="V647" t="s">
        <v>5390</v>
      </c>
      <c r="Y647" t="s">
        <v>126</v>
      </c>
      <c r="Z647" t="s">
        <v>5391</v>
      </c>
      <c r="AD647" t="s">
        <v>2777</v>
      </c>
      <c r="AG647" t="s">
        <v>2337</v>
      </c>
      <c r="AJ647" s="1">
        <v>45252</v>
      </c>
      <c r="AK647" s="2">
        <v>0.70571759259259259</v>
      </c>
      <c r="AM647" s="25" t="s">
        <v>2084</v>
      </c>
      <c r="BR647" t="s">
        <v>2071</v>
      </c>
      <c r="BS647" t="s">
        <v>2059</v>
      </c>
      <c r="BV647" t="s">
        <v>5392</v>
      </c>
      <c r="BY647" t="s">
        <v>2103</v>
      </c>
      <c r="BZ647" t="s">
        <v>2093</v>
      </c>
      <c r="CC647" t="s">
        <v>5393</v>
      </c>
      <c r="CF647" t="s">
        <v>2104</v>
      </c>
      <c r="CG647" t="s">
        <v>2057</v>
      </c>
      <c r="CH647" t="s">
        <v>2071</v>
      </c>
      <c r="CK647" t="s">
        <v>5394</v>
      </c>
      <c r="CN647" t="s">
        <v>2126</v>
      </c>
      <c r="DJ647">
        <v>0</v>
      </c>
      <c r="DW647" s="3">
        <v>45259.532349537039</v>
      </c>
      <c r="DX647" t="s">
        <v>114</v>
      </c>
    </row>
    <row r="648" spans="1:128" x14ac:dyDescent="0.35">
      <c r="A648" t="s">
        <v>5395</v>
      </c>
      <c r="B648">
        <v>556292</v>
      </c>
      <c r="C648" t="s">
        <v>1897</v>
      </c>
      <c r="D648" t="s">
        <v>2145</v>
      </c>
      <c r="E648" t="s">
        <v>2359</v>
      </c>
      <c r="F648" t="s">
        <v>2075</v>
      </c>
      <c r="G648" t="s">
        <v>115</v>
      </c>
      <c r="H648" t="s">
        <v>1893</v>
      </c>
      <c r="I648" t="s">
        <v>5916</v>
      </c>
      <c r="J648" t="s">
        <v>110</v>
      </c>
      <c r="K648" t="s">
        <v>1898</v>
      </c>
      <c r="M648" t="s">
        <v>5396</v>
      </c>
      <c r="V648" t="s">
        <v>2057</v>
      </c>
      <c r="Y648" t="s">
        <v>111</v>
      </c>
      <c r="AD648" t="s">
        <v>5397</v>
      </c>
      <c r="AG648" t="s">
        <v>2057</v>
      </c>
      <c r="AJ648" s="1">
        <v>45251</v>
      </c>
      <c r="AK648" s="2">
        <v>0.74693287037037026</v>
      </c>
      <c r="AM648" s="25" t="s">
        <v>2062</v>
      </c>
      <c r="BR648" t="s">
        <v>2057</v>
      </c>
      <c r="BS648" t="s">
        <v>2057</v>
      </c>
      <c r="BV648" t="s">
        <v>5398</v>
      </c>
      <c r="BY648" t="s">
        <v>2099</v>
      </c>
      <c r="CG648" t="s">
        <v>2057</v>
      </c>
      <c r="CH648" t="s">
        <v>2093</v>
      </c>
      <c r="CK648" t="s">
        <v>5399</v>
      </c>
      <c r="CN648" t="s">
        <v>2154</v>
      </c>
      <c r="DJ648">
        <v>0</v>
      </c>
      <c r="DW648" s="3">
        <v>45259.531053240738</v>
      </c>
      <c r="DX648" t="s">
        <v>114</v>
      </c>
    </row>
    <row r="649" spans="1:128" x14ac:dyDescent="0.35">
      <c r="A649" t="s">
        <v>5400</v>
      </c>
      <c r="B649">
        <v>454346</v>
      </c>
      <c r="C649" t="s">
        <v>1899</v>
      </c>
      <c r="D649" t="s">
        <v>2145</v>
      </c>
      <c r="E649" t="s">
        <v>2359</v>
      </c>
      <c r="F649" t="s">
        <v>2075</v>
      </c>
      <c r="G649" t="s">
        <v>115</v>
      </c>
      <c r="H649" t="s">
        <v>507</v>
      </c>
      <c r="I649" t="s">
        <v>5889</v>
      </c>
      <c r="J649" t="s">
        <v>110</v>
      </c>
      <c r="K649" t="s">
        <v>1900</v>
      </c>
      <c r="M649" t="s">
        <v>5401</v>
      </c>
      <c r="V649" t="s">
        <v>2057</v>
      </c>
      <c r="Y649" t="s">
        <v>111</v>
      </c>
      <c r="AD649" t="s">
        <v>5402</v>
      </c>
      <c r="AG649" t="s">
        <v>2057</v>
      </c>
      <c r="AJ649" s="1">
        <v>45254</v>
      </c>
      <c r="AK649" s="2">
        <v>0.51701388888888888</v>
      </c>
      <c r="AM649" s="25" t="s">
        <v>2057</v>
      </c>
      <c r="BC649" t="s">
        <v>2057</v>
      </c>
      <c r="BD649" t="s">
        <v>2057</v>
      </c>
      <c r="BG649" t="s">
        <v>5403</v>
      </c>
      <c r="BJ649" t="s">
        <v>2104</v>
      </c>
      <c r="DJ649" t="s">
        <v>2057</v>
      </c>
      <c r="DW649" s="3">
        <v>45259.525983796295</v>
      </c>
      <c r="DX649" t="s">
        <v>114</v>
      </c>
    </row>
    <row r="650" spans="1:128" x14ac:dyDescent="0.35">
      <c r="A650" t="s">
        <v>5404</v>
      </c>
      <c r="B650">
        <v>556832</v>
      </c>
      <c r="C650" t="s">
        <v>1901</v>
      </c>
      <c r="D650" t="s">
        <v>2145</v>
      </c>
      <c r="E650" t="s">
        <v>2359</v>
      </c>
      <c r="F650" t="s">
        <v>2075</v>
      </c>
      <c r="G650" t="s">
        <v>115</v>
      </c>
      <c r="H650" t="s">
        <v>1893</v>
      </c>
      <c r="I650" t="s">
        <v>5916</v>
      </c>
      <c r="J650" t="s">
        <v>110</v>
      </c>
      <c r="K650" t="s">
        <v>1902</v>
      </c>
      <c r="M650" t="s">
        <v>5405</v>
      </c>
      <c r="V650" t="s">
        <v>2057</v>
      </c>
      <c r="Y650" t="s">
        <v>111</v>
      </c>
      <c r="AD650" t="s">
        <v>5406</v>
      </c>
      <c r="AG650" t="s">
        <v>2057</v>
      </c>
      <c r="AJ650" s="1">
        <v>45252</v>
      </c>
      <c r="AK650" s="2">
        <v>0.68475694444444446</v>
      </c>
      <c r="AM650" s="25" t="s">
        <v>2062</v>
      </c>
      <c r="AN650" t="s">
        <v>2057</v>
      </c>
      <c r="AO650" t="s">
        <v>2057</v>
      </c>
      <c r="AR650" t="s">
        <v>5407</v>
      </c>
      <c r="AU650" t="s">
        <v>2099</v>
      </c>
      <c r="BR650" t="s">
        <v>2057</v>
      </c>
      <c r="BS650" t="s">
        <v>2071</v>
      </c>
      <c r="BV650" t="s">
        <v>5408</v>
      </c>
      <c r="BY650" t="s">
        <v>2411</v>
      </c>
      <c r="DJ650">
        <v>0</v>
      </c>
      <c r="DW650" s="3">
        <v>45259.521643518521</v>
      </c>
      <c r="DX650" t="s">
        <v>114</v>
      </c>
    </row>
    <row r="651" spans="1:128" x14ac:dyDescent="0.35">
      <c r="A651" t="s">
        <v>5409</v>
      </c>
      <c r="B651">
        <v>464001</v>
      </c>
      <c r="C651" t="s">
        <v>1903</v>
      </c>
      <c r="D651" t="s">
        <v>2145</v>
      </c>
      <c r="E651" t="s">
        <v>2359</v>
      </c>
      <c r="F651" t="s">
        <v>2075</v>
      </c>
      <c r="G651" t="s">
        <v>115</v>
      </c>
      <c r="H651" t="s">
        <v>361</v>
      </c>
      <c r="I651" t="s">
        <v>5883</v>
      </c>
      <c r="J651" t="s">
        <v>110</v>
      </c>
      <c r="K651" t="s">
        <v>1904</v>
      </c>
      <c r="M651" t="s">
        <v>5410</v>
      </c>
      <c r="V651" t="s">
        <v>5411</v>
      </c>
      <c r="Y651" t="s">
        <v>126</v>
      </c>
      <c r="Z651" t="s">
        <v>5412</v>
      </c>
      <c r="AD651" t="s">
        <v>5413</v>
      </c>
      <c r="AG651" t="s">
        <v>5414</v>
      </c>
      <c r="AJ651" s="1">
        <v>45252</v>
      </c>
      <c r="AK651" s="2">
        <v>0.39347222222222222</v>
      </c>
      <c r="AL651" t="s">
        <v>131</v>
      </c>
      <c r="AM651" s="25" t="s">
        <v>2062</v>
      </c>
      <c r="BC651" t="s">
        <v>2057</v>
      </c>
      <c r="BD651" t="s">
        <v>2057</v>
      </c>
      <c r="BG651" t="s">
        <v>2071</v>
      </c>
      <c r="BJ651" t="s">
        <v>2066</v>
      </c>
      <c r="DJ651">
        <v>0</v>
      </c>
      <c r="DK651" t="s">
        <v>210</v>
      </c>
      <c r="DW651" s="3">
        <v>45259.518622685187</v>
      </c>
      <c r="DX651" t="s">
        <v>114</v>
      </c>
    </row>
    <row r="652" spans="1:128" x14ac:dyDescent="0.35">
      <c r="A652" t="s">
        <v>5415</v>
      </c>
      <c r="B652">
        <v>557145</v>
      </c>
      <c r="C652" t="s">
        <v>1905</v>
      </c>
      <c r="D652" t="s">
        <v>2145</v>
      </c>
      <c r="E652" t="s">
        <v>2359</v>
      </c>
      <c r="F652" t="s">
        <v>2075</v>
      </c>
      <c r="G652" t="s">
        <v>115</v>
      </c>
      <c r="H652" t="s">
        <v>1893</v>
      </c>
      <c r="I652" t="s">
        <v>5916</v>
      </c>
      <c r="J652" t="s">
        <v>110</v>
      </c>
      <c r="K652" t="s">
        <v>1906</v>
      </c>
      <c r="M652" t="s">
        <v>5416</v>
      </c>
      <c r="V652" t="s">
        <v>2057</v>
      </c>
      <c r="Y652" t="s">
        <v>111</v>
      </c>
      <c r="AD652" t="s">
        <v>2069</v>
      </c>
      <c r="AG652" t="s">
        <v>2057</v>
      </c>
      <c r="AJ652" s="1">
        <v>45251</v>
      </c>
      <c r="AK652" s="2">
        <v>0.70701388888888894</v>
      </c>
      <c r="AM652" s="25" t="s">
        <v>2062</v>
      </c>
      <c r="AN652" t="s">
        <v>2057</v>
      </c>
      <c r="AO652" t="s">
        <v>2071</v>
      </c>
      <c r="AR652" t="s">
        <v>5417</v>
      </c>
      <c r="AU652" t="s">
        <v>2081</v>
      </c>
      <c r="BR652" t="s">
        <v>2057</v>
      </c>
      <c r="BS652" t="s">
        <v>2057</v>
      </c>
      <c r="BV652" t="s">
        <v>5418</v>
      </c>
      <c r="BY652" t="s">
        <v>2103</v>
      </c>
      <c r="DJ652">
        <v>0</v>
      </c>
      <c r="DW652" s="3">
        <v>45259.517488425925</v>
      </c>
      <c r="DX652" t="s">
        <v>114</v>
      </c>
    </row>
    <row r="653" spans="1:128" x14ac:dyDescent="0.35">
      <c r="A653" t="s">
        <v>5419</v>
      </c>
      <c r="B653">
        <v>556515</v>
      </c>
      <c r="C653" t="s">
        <v>1907</v>
      </c>
      <c r="D653" t="s">
        <v>2145</v>
      </c>
      <c r="E653" t="s">
        <v>2359</v>
      </c>
      <c r="F653" t="s">
        <v>2075</v>
      </c>
      <c r="G653" t="s">
        <v>115</v>
      </c>
      <c r="H653" t="s">
        <v>1893</v>
      </c>
      <c r="I653" t="s">
        <v>5916</v>
      </c>
      <c r="J653" t="s">
        <v>110</v>
      </c>
      <c r="K653" t="s">
        <v>1908</v>
      </c>
      <c r="M653" t="s">
        <v>5420</v>
      </c>
      <c r="V653" t="s">
        <v>2057</v>
      </c>
      <c r="Y653" t="s">
        <v>111</v>
      </c>
      <c r="AD653" t="s">
        <v>2085</v>
      </c>
      <c r="AG653" t="s">
        <v>2057</v>
      </c>
      <c r="AJ653" s="1">
        <v>45251</v>
      </c>
      <c r="AK653" s="2">
        <v>0.67644675925925923</v>
      </c>
      <c r="AM653" s="25" t="s">
        <v>2062</v>
      </c>
      <c r="AN653" t="s">
        <v>2057</v>
      </c>
      <c r="AO653" t="s">
        <v>2093</v>
      </c>
      <c r="AR653" t="s">
        <v>5421</v>
      </c>
      <c r="AU653" t="s">
        <v>2090</v>
      </c>
      <c r="BC653" t="s">
        <v>2057</v>
      </c>
      <c r="BD653" t="s">
        <v>2059</v>
      </c>
      <c r="BG653" t="s">
        <v>5422</v>
      </c>
      <c r="BJ653" t="s">
        <v>2127</v>
      </c>
      <c r="BR653" t="s">
        <v>2057</v>
      </c>
      <c r="BS653" t="s">
        <v>2071</v>
      </c>
      <c r="BV653" t="s">
        <v>5423</v>
      </c>
      <c r="BY653" t="s">
        <v>2164</v>
      </c>
      <c r="DJ653">
        <v>0</v>
      </c>
      <c r="DW653" s="3">
        <v>45259.516539351855</v>
      </c>
      <c r="DX653" t="s">
        <v>114</v>
      </c>
    </row>
    <row r="654" spans="1:128" x14ac:dyDescent="0.35">
      <c r="A654" t="s">
        <v>5424</v>
      </c>
      <c r="B654">
        <v>557053</v>
      </c>
      <c r="C654" t="s">
        <v>1909</v>
      </c>
      <c r="D654" t="s">
        <v>2145</v>
      </c>
      <c r="E654" t="s">
        <v>2359</v>
      </c>
      <c r="F654" t="s">
        <v>2075</v>
      </c>
      <c r="G654" t="s">
        <v>115</v>
      </c>
      <c r="H654" t="s">
        <v>1550</v>
      </c>
      <c r="I654" t="s">
        <v>5915</v>
      </c>
      <c r="J654" t="s">
        <v>110</v>
      </c>
      <c r="K654" t="s">
        <v>1910</v>
      </c>
      <c r="M654" t="s">
        <v>5425</v>
      </c>
      <c r="V654" t="s">
        <v>2057</v>
      </c>
      <c r="Y654" t="s">
        <v>126</v>
      </c>
      <c r="Z654" t="s">
        <v>5347</v>
      </c>
      <c r="AD654" t="s">
        <v>5426</v>
      </c>
      <c r="AG654" t="s">
        <v>4900</v>
      </c>
      <c r="AJ654" s="1">
        <v>45252</v>
      </c>
      <c r="AK654" s="2">
        <v>0.64436342592592599</v>
      </c>
      <c r="AM654" s="25" t="s">
        <v>2168</v>
      </c>
      <c r="BC654" t="s">
        <v>2057</v>
      </c>
      <c r="BD654" t="s">
        <v>2059</v>
      </c>
      <c r="BG654" t="s">
        <v>5055</v>
      </c>
      <c r="BJ654" t="s">
        <v>2062</v>
      </c>
      <c r="CG654" t="s">
        <v>2057</v>
      </c>
      <c r="CH654" t="s">
        <v>2071</v>
      </c>
      <c r="CK654" t="s">
        <v>5427</v>
      </c>
      <c r="CN654" t="s">
        <v>2090</v>
      </c>
      <c r="DJ654">
        <v>0</v>
      </c>
      <c r="DW654" s="3">
        <v>45259.499432870369</v>
      </c>
      <c r="DX654" t="s">
        <v>114</v>
      </c>
    </row>
    <row r="655" spans="1:128" x14ac:dyDescent="0.35">
      <c r="A655" t="s">
        <v>5428</v>
      </c>
      <c r="B655">
        <v>464026</v>
      </c>
      <c r="C655" t="s">
        <v>1911</v>
      </c>
      <c r="D655" t="s">
        <v>2145</v>
      </c>
      <c r="E655" t="s">
        <v>2359</v>
      </c>
      <c r="F655" t="s">
        <v>2075</v>
      </c>
      <c r="G655" t="s">
        <v>115</v>
      </c>
      <c r="H655" t="s">
        <v>1893</v>
      </c>
      <c r="I655" t="s">
        <v>5916</v>
      </c>
      <c r="J655" t="s">
        <v>110</v>
      </c>
      <c r="K655" t="s">
        <v>1912</v>
      </c>
      <c r="M655" t="s">
        <v>5429</v>
      </c>
      <c r="V655" t="s">
        <v>2057</v>
      </c>
      <c r="Y655" t="s">
        <v>111</v>
      </c>
      <c r="AD655" t="s">
        <v>5430</v>
      </c>
      <c r="AG655" t="s">
        <v>2057</v>
      </c>
      <c r="AJ655" s="1">
        <v>45251</v>
      </c>
      <c r="AK655" s="2">
        <v>0.72429398148148139</v>
      </c>
      <c r="AM655" s="25" t="s">
        <v>2062</v>
      </c>
      <c r="AN655" t="s">
        <v>2057</v>
      </c>
      <c r="AO655" t="s">
        <v>2071</v>
      </c>
      <c r="AR655" t="s">
        <v>5431</v>
      </c>
      <c r="AU655" t="s">
        <v>2182</v>
      </c>
      <c r="BC655" t="s">
        <v>2057</v>
      </c>
      <c r="BD655" t="s">
        <v>2059</v>
      </c>
      <c r="BG655" t="s">
        <v>5432</v>
      </c>
      <c r="BJ655" t="s">
        <v>2066</v>
      </c>
      <c r="BR655" t="s">
        <v>2057</v>
      </c>
      <c r="BS655" t="s">
        <v>2057</v>
      </c>
      <c r="BV655" t="s">
        <v>5433</v>
      </c>
      <c r="BY655" t="s">
        <v>2342</v>
      </c>
      <c r="DJ655">
        <v>0</v>
      </c>
      <c r="DW655" s="3">
        <v>45259.498761574076</v>
      </c>
      <c r="DX655" t="s">
        <v>114</v>
      </c>
    </row>
    <row r="656" spans="1:128" x14ac:dyDescent="0.35">
      <c r="A656" t="s">
        <v>5434</v>
      </c>
      <c r="B656">
        <v>556412</v>
      </c>
      <c r="C656" t="s">
        <v>1913</v>
      </c>
      <c r="D656" t="s">
        <v>2145</v>
      </c>
      <c r="E656" t="s">
        <v>2359</v>
      </c>
      <c r="F656" t="s">
        <v>2075</v>
      </c>
      <c r="G656" t="s">
        <v>115</v>
      </c>
      <c r="H656" t="s">
        <v>1893</v>
      </c>
      <c r="I656" t="s">
        <v>5916</v>
      </c>
      <c r="J656" t="s">
        <v>110</v>
      </c>
      <c r="K656" t="s">
        <v>1914</v>
      </c>
      <c r="M656" t="s">
        <v>5435</v>
      </c>
      <c r="V656" t="s">
        <v>2057</v>
      </c>
      <c r="Y656" t="s">
        <v>111</v>
      </c>
      <c r="AD656" t="s">
        <v>2868</v>
      </c>
      <c r="AG656" t="s">
        <v>2057</v>
      </c>
      <c r="AJ656" s="1">
        <v>45251</v>
      </c>
      <c r="AK656" s="2">
        <v>0.73766203703703714</v>
      </c>
      <c r="AM656" s="25" t="s">
        <v>2062</v>
      </c>
      <c r="BR656" t="s">
        <v>2057</v>
      </c>
      <c r="BS656" t="s">
        <v>2059</v>
      </c>
      <c r="BV656" t="s">
        <v>5436</v>
      </c>
      <c r="BY656" t="s">
        <v>2461</v>
      </c>
      <c r="CV656" t="s">
        <v>2071</v>
      </c>
      <c r="CY656" t="s">
        <v>5437</v>
      </c>
      <c r="DB656" t="s">
        <v>2093</v>
      </c>
      <c r="DC656" t="s">
        <v>128</v>
      </c>
      <c r="DI656" t="s">
        <v>2057</v>
      </c>
      <c r="DJ656">
        <v>0</v>
      </c>
      <c r="DK656" t="s">
        <v>2057</v>
      </c>
      <c r="DW656" s="3">
        <v>45259.49428240741</v>
      </c>
      <c r="DX656" t="s">
        <v>114</v>
      </c>
    </row>
    <row r="657" spans="1:128" x14ac:dyDescent="0.35">
      <c r="A657" t="s">
        <v>5438</v>
      </c>
      <c r="B657">
        <v>556728</v>
      </c>
      <c r="C657" t="s">
        <v>1915</v>
      </c>
      <c r="D657" t="s">
        <v>2145</v>
      </c>
      <c r="E657" t="s">
        <v>2359</v>
      </c>
      <c r="F657" t="s">
        <v>2075</v>
      </c>
      <c r="G657" t="s">
        <v>115</v>
      </c>
      <c r="H657" t="s">
        <v>1893</v>
      </c>
      <c r="I657" t="s">
        <v>5916</v>
      </c>
      <c r="J657" t="s">
        <v>110</v>
      </c>
      <c r="K657" t="s">
        <v>1916</v>
      </c>
      <c r="M657" t="s">
        <v>4139</v>
      </c>
      <c r="V657" t="s">
        <v>2057</v>
      </c>
      <c r="Y657" t="s">
        <v>111</v>
      </c>
      <c r="AD657" t="s">
        <v>5439</v>
      </c>
      <c r="AG657" t="s">
        <v>2057</v>
      </c>
      <c r="AJ657" s="1">
        <v>45252</v>
      </c>
      <c r="AK657" s="2">
        <v>0.42828703703703702</v>
      </c>
      <c r="AM657" s="25">
        <v>0</v>
      </c>
      <c r="BC657" t="s">
        <v>2057</v>
      </c>
      <c r="BD657" t="s">
        <v>2059</v>
      </c>
      <c r="BG657" t="s">
        <v>5440</v>
      </c>
      <c r="BJ657" t="s">
        <v>2104</v>
      </c>
      <c r="DJ657">
        <v>0</v>
      </c>
      <c r="DW657" s="3">
        <v>45259.49318287037</v>
      </c>
      <c r="DX657" t="s">
        <v>114</v>
      </c>
    </row>
    <row r="658" spans="1:128" x14ac:dyDescent="0.35">
      <c r="A658" t="s">
        <v>5441</v>
      </c>
      <c r="B658">
        <v>556813</v>
      </c>
      <c r="C658" t="s">
        <v>1917</v>
      </c>
      <c r="D658" t="s">
        <v>2145</v>
      </c>
      <c r="E658" t="s">
        <v>2359</v>
      </c>
      <c r="F658" t="s">
        <v>2075</v>
      </c>
      <c r="G658" t="s">
        <v>115</v>
      </c>
      <c r="H658" t="s">
        <v>768</v>
      </c>
      <c r="I658" t="s">
        <v>5902</v>
      </c>
      <c r="J658" t="s">
        <v>110</v>
      </c>
      <c r="K658" t="s">
        <v>1918</v>
      </c>
      <c r="M658" t="s">
        <v>3369</v>
      </c>
      <c r="V658" t="s">
        <v>4840</v>
      </c>
      <c r="Y658" t="s">
        <v>126</v>
      </c>
      <c r="Z658" t="s">
        <v>5442</v>
      </c>
      <c r="AD658" t="s">
        <v>5443</v>
      </c>
      <c r="AG658" t="s">
        <v>3336</v>
      </c>
      <c r="AJ658" s="1">
        <v>45252</v>
      </c>
      <c r="AK658" s="2">
        <v>0.55312499999999998</v>
      </c>
      <c r="AM658" s="25" t="s">
        <v>2152</v>
      </c>
      <c r="BC658" t="s">
        <v>2057</v>
      </c>
      <c r="BD658" t="s">
        <v>2093</v>
      </c>
      <c r="BG658" t="s">
        <v>5444</v>
      </c>
      <c r="BJ658" t="s">
        <v>2104</v>
      </c>
      <c r="BR658" t="s">
        <v>2057</v>
      </c>
      <c r="BS658" t="s">
        <v>2057</v>
      </c>
      <c r="BV658" t="s">
        <v>5445</v>
      </c>
      <c r="BY658" t="s">
        <v>2791</v>
      </c>
      <c r="DJ658">
        <v>0</v>
      </c>
      <c r="DW658" s="3">
        <v>45259.491643518515</v>
      </c>
      <c r="DX658" t="s">
        <v>114</v>
      </c>
    </row>
    <row r="659" spans="1:128" x14ac:dyDescent="0.35">
      <c r="A659" t="s">
        <v>5446</v>
      </c>
      <c r="B659">
        <v>556420</v>
      </c>
      <c r="C659" t="s">
        <v>1919</v>
      </c>
      <c r="D659" t="s">
        <v>2145</v>
      </c>
      <c r="E659" t="s">
        <v>2359</v>
      </c>
      <c r="F659" t="s">
        <v>2075</v>
      </c>
      <c r="G659" t="s">
        <v>115</v>
      </c>
      <c r="H659" t="s">
        <v>1893</v>
      </c>
      <c r="I659" t="s">
        <v>5916</v>
      </c>
      <c r="J659" t="s">
        <v>110</v>
      </c>
      <c r="K659" t="s">
        <v>1920</v>
      </c>
      <c r="M659" t="s">
        <v>5447</v>
      </c>
      <c r="V659" t="s">
        <v>2057</v>
      </c>
      <c r="Y659" t="s">
        <v>111</v>
      </c>
      <c r="AD659" t="s">
        <v>5102</v>
      </c>
      <c r="AG659" t="s">
        <v>2057</v>
      </c>
      <c r="AJ659" s="1">
        <v>45251</v>
      </c>
      <c r="AK659" s="2">
        <v>0.73474537037037047</v>
      </c>
      <c r="AM659" s="25" t="s">
        <v>2062</v>
      </c>
      <c r="AN659" t="s">
        <v>2057</v>
      </c>
      <c r="AO659" t="s">
        <v>128</v>
      </c>
      <c r="AU659" t="s">
        <v>2099</v>
      </c>
      <c r="DJ659">
        <v>0</v>
      </c>
      <c r="DW659" s="3">
        <v>45259.490243055552</v>
      </c>
      <c r="DX659" t="s">
        <v>114</v>
      </c>
    </row>
    <row r="660" spans="1:128" x14ac:dyDescent="0.35">
      <c r="A660" t="s">
        <v>5448</v>
      </c>
      <c r="B660">
        <v>557057</v>
      </c>
      <c r="C660" t="s">
        <v>1921</v>
      </c>
      <c r="D660" t="s">
        <v>2145</v>
      </c>
      <c r="E660" t="s">
        <v>2359</v>
      </c>
      <c r="F660" t="s">
        <v>2075</v>
      </c>
      <c r="G660" t="s">
        <v>115</v>
      </c>
      <c r="H660" t="s">
        <v>1550</v>
      </c>
      <c r="I660" t="s">
        <v>5915</v>
      </c>
      <c r="J660" t="s">
        <v>110</v>
      </c>
      <c r="K660" t="s">
        <v>1922</v>
      </c>
      <c r="M660" t="s">
        <v>5449</v>
      </c>
      <c r="V660" t="s">
        <v>5450</v>
      </c>
      <c r="Y660" t="s">
        <v>126</v>
      </c>
      <c r="Z660" t="s">
        <v>5451</v>
      </c>
      <c r="AD660" t="s">
        <v>2379</v>
      </c>
      <c r="AG660" t="s">
        <v>2379</v>
      </c>
      <c r="AJ660" s="1">
        <v>45254</v>
      </c>
      <c r="AK660" s="2">
        <v>0.86157407407407405</v>
      </c>
      <c r="AM660" s="25" t="s">
        <v>2066</v>
      </c>
      <c r="AN660" t="s">
        <v>2071</v>
      </c>
      <c r="AO660" t="s">
        <v>2059</v>
      </c>
      <c r="AR660" t="s">
        <v>5452</v>
      </c>
      <c r="AU660" t="s">
        <v>2197</v>
      </c>
      <c r="AV660" t="s">
        <v>2093</v>
      </c>
      <c r="AY660" t="s">
        <v>5453</v>
      </c>
      <c r="BB660" t="s">
        <v>2167</v>
      </c>
      <c r="BR660" t="s">
        <v>2071</v>
      </c>
      <c r="BS660" t="s">
        <v>2057</v>
      </c>
      <c r="BV660" t="s">
        <v>5454</v>
      </c>
      <c r="BY660" t="s">
        <v>2168</v>
      </c>
      <c r="BZ660" t="s">
        <v>2071</v>
      </c>
      <c r="CC660" t="s">
        <v>5455</v>
      </c>
      <c r="CF660" t="s">
        <v>2100</v>
      </c>
      <c r="DJ660">
        <v>0</v>
      </c>
      <c r="DW660" s="3">
        <v>45259.48951388889</v>
      </c>
      <c r="DX660" t="s">
        <v>114</v>
      </c>
    </row>
    <row r="661" spans="1:128" x14ac:dyDescent="0.35">
      <c r="A661" t="s">
        <v>5456</v>
      </c>
      <c r="B661">
        <v>557052</v>
      </c>
      <c r="C661" t="s">
        <v>1923</v>
      </c>
      <c r="D661" t="s">
        <v>2145</v>
      </c>
      <c r="E661" t="s">
        <v>2359</v>
      </c>
      <c r="F661" t="s">
        <v>2075</v>
      </c>
      <c r="G661" t="s">
        <v>115</v>
      </c>
      <c r="H661" t="s">
        <v>1550</v>
      </c>
      <c r="I661" t="s">
        <v>5915</v>
      </c>
      <c r="J661" t="s">
        <v>110</v>
      </c>
      <c r="K661" t="s">
        <v>1924</v>
      </c>
      <c r="M661" t="s">
        <v>5457</v>
      </c>
      <c r="V661" t="s">
        <v>2057</v>
      </c>
      <c r="Y661" t="s">
        <v>111</v>
      </c>
      <c r="AD661" t="s">
        <v>2083</v>
      </c>
      <c r="AG661" t="s">
        <v>2057</v>
      </c>
      <c r="AJ661" s="1">
        <v>45254</v>
      </c>
      <c r="AK661" s="2">
        <v>0.86844907407407401</v>
      </c>
      <c r="AM661" s="25" t="s">
        <v>2062</v>
      </c>
      <c r="BR661" t="s">
        <v>2071</v>
      </c>
      <c r="BS661" t="s">
        <v>2093</v>
      </c>
      <c r="BV661" t="s">
        <v>5458</v>
      </c>
      <c r="BY661" t="s">
        <v>2744</v>
      </c>
      <c r="BZ661" t="s">
        <v>2057</v>
      </c>
      <c r="CC661" t="s">
        <v>5459</v>
      </c>
      <c r="CF661" t="s">
        <v>2197</v>
      </c>
      <c r="DJ661">
        <v>0</v>
      </c>
      <c r="DW661" s="3">
        <v>45259.476956018516</v>
      </c>
      <c r="DX661" t="s">
        <v>114</v>
      </c>
    </row>
    <row r="662" spans="1:128" x14ac:dyDescent="0.35">
      <c r="A662" t="s">
        <v>5460</v>
      </c>
      <c r="B662">
        <v>571006</v>
      </c>
      <c r="C662" t="s">
        <v>1925</v>
      </c>
      <c r="D662" t="s">
        <v>2145</v>
      </c>
      <c r="E662" t="s">
        <v>2359</v>
      </c>
      <c r="F662" t="s">
        <v>2075</v>
      </c>
      <c r="G662" t="s">
        <v>115</v>
      </c>
      <c r="H662" t="s">
        <v>1522</v>
      </c>
      <c r="I662" t="s">
        <v>5912</v>
      </c>
      <c r="J662" t="s">
        <v>110</v>
      </c>
      <c r="K662" t="s">
        <v>1926</v>
      </c>
      <c r="M662" t="s">
        <v>5461</v>
      </c>
      <c r="V662" t="s">
        <v>2071</v>
      </c>
      <c r="Y662" t="s">
        <v>111</v>
      </c>
      <c r="AD662" t="s">
        <v>2219</v>
      </c>
      <c r="AG662" t="s">
        <v>2070</v>
      </c>
      <c r="AJ662" s="1">
        <v>45251</v>
      </c>
      <c r="AK662" s="2">
        <v>0.48758101851851854</v>
      </c>
      <c r="AM662" s="25" t="s">
        <v>2086</v>
      </c>
      <c r="AN662" t="s">
        <v>2057</v>
      </c>
      <c r="AO662" t="s">
        <v>2059</v>
      </c>
      <c r="AR662" t="s">
        <v>5462</v>
      </c>
      <c r="AU662" t="s">
        <v>2164</v>
      </c>
      <c r="BR662" t="s">
        <v>2057</v>
      </c>
      <c r="BS662" t="s">
        <v>2057</v>
      </c>
      <c r="BV662" t="s">
        <v>5463</v>
      </c>
      <c r="BY662" t="s">
        <v>2516</v>
      </c>
      <c r="DJ662">
        <v>0</v>
      </c>
      <c r="DK662" t="s">
        <v>1927</v>
      </c>
      <c r="DW662" s="3">
        <v>45259.475578703707</v>
      </c>
      <c r="DX662" t="s">
        <v>114</v>
      </c>
    </row>
    <row r="663" spans="1:128" x14ac:dyDescent="0.35">
      <c r="A663" t="s">
        <v>5464</v>
      </c>
      <c r="B663">
        <v>556594</v>
      </c>
      <c r="C663" t="s">
        <v>1928</v>
      </c>
      <c r="D663" t="s">
        <v>2145</v>
      </c>
      <c r="E663" t="s">
        <v>2359</v>
      </c>
      <c r="F663" t="s">
        <v>2075</v>
      </c>
      <c r="G663" t="s">
        <v>115</v>
      </c>
      <c r="H663" t="s">
        <v>1522</v>
      </c>
      <c r="I663" t="s">
        <v>5912</v>
      </c>
      <c r="J663" t="s">
        <v>110</v>
      </c>
      <c r="K663" t="s">
        <v>1929</v>
      </c>
      <c r="M663" t="s">
        <v>5465</v>
      </c>
      <c r="V663" t="s">
        <v>2071</v>
      </c>
      <c r="Y663" t="s">
        <v>111</v>
      </c>
      <c r="AD663" t="s">
        <v>5466</v>
      </c>
      <c r="AG663" t="s">
        <v>2071</v>
      </c>
      <c r="AJ663" s="1">
        <v>45252</v>
      </c>
      <c r="AK663" s="2">
        <v>0.54788194444444438</v>
      </c>
      <c r="AL663" t="s">
        <v>1930</v>
      </c>
      <c r="AM663" s="25" t="s">
        <v>2143</v>
      </c>
      <c r="BR663" t="s">
        <v>2057</v>
      </c>
      <c r="BS663" t="s">
        <v>2057</v>
      </c>
      <c r="BV663" t="s">
        <v>5467</v>
      </c>
      <c r="BY663" t="s">
        <v>2070</v>
      </c>
      <c r="DC663" t="s">
        <v>2071</v>
      </c>
      <c r="DF663" t="s">
        <v>2489</v>
      </c>
      <c r="DI663" t="s">
        <v>2070</v>
      </c>
      <c r="DJ663">
        <v>0</v>
      </c>
      <c r="DK663" t="s">
        <v>1930</v>
      </c>
      <c r="DW663" s="3">
        <v>45259.474895833337</v>
      </c>
      <c r="DX663" t="s">
        <v>114</v>
      </c>
    </row>
    <row r="664" spans="1:128" x14ac:dyDescent="0.35">
      <c r="A664" t="s">
        <v>5468</v>
      </c>
      <c r="B664">
        <v>557064</v>
      </c>
      <c r="C664" t="s">
        <v>1931</v>
      </c>
      <c r="D664" t="s">
        <v>2145</v>
      </c>
      <c r="E664" t="s">
        <v>2359</v>
      </c>
      <c r="F664" t="s">
        <v>2075</v>
      </c>
      <c r="G664" t="s">
        <v>115</v>
      </c>
      <c r="H664" t="s">
        <v>1893</v>
      </c>
      <c r="I664" t="s">
        <v>5916</v>
      </c>
      <c r="J664" t="s">
        <v>110</v>
      </c>
      <c r="K664" t="s">
        <v>1932</v>
      </c>
      <c r="M664" t="s">
        <v>5469</v>
      </c>
      <c r="V664" t="s">
        <v>2057</v>
      </c>
      <c r="Y664" t="s">
        <v>111</v>
      </c>
      <c r="AD664" t="s">
        <v>5470</v>
      </c>
      <c r="AG664" t="s">
        <v>2057</v>
      </c>
      <c r="AJ664" s="1">
        <v>45251</v>
      </c>
      <c r="AK664" s="2">
        <v>0.68684027777777779</v>
      </c>
      <c r="AM664" s="25" t="s">
        <v>2062</v>
      </c>
      <c r="AN664" t="s">
        <v>2057</v>
      </c>
      <c r="AO664" t="s">
        <v>2057</v>
      </c>
      <c r="AR664" t="s">
        <v>5471</v>
      </c>
      <c r="AU664" t="s">
        <v>2229</v>
      </c>
      <c r="BC664" t="s">
        <v>2057</v>
      </c>
      <c r="BD664" t="s">
        <v>2059</v>
      </c>
      <c r="BG664" t="s">
        <v>5472</v>
      </c>
      <c r="BJ664" t="s">
        <v>2134</v>
      </c>
      <c r="DJ664">
        <v>0</v>
      </c>
      <c r="DW664" s="3">
        <v>45259.473692129628</v>
      </c>
      <c r="DX664" t="s">
        <v>114</v>
      </c>
    </row>
    <row r="665" spans="1:128" x14ac:dyDescent="0.35">
      <c r="A665" t="s">
        <v>5473</v>
      </c>
      <c r="B665">
        <v>463999</v>
      </c>
      <c r="C665" t="s">
        <v>1933</v>
      </c>
      <c r="D665" t="s">
        <v>2145</v>
      </c>
      <c r="E665" t="s">
        <v>2359</v>
      </c>
      <c r="F665" t="s">
        <v>2075</v>
      </c>
      <c r="G665" t="s">
        <v>115</v>
      </c>
      <c r="H665" t="s">
        <v>361</v>
      </c>
      <c r="I665" t="s">
        <v>5883</v>
      </c>
      <c r="J665" t="s">
        <v>110</v>
      </c>
      <c r="K665" t="s">
        <v>1934</v>
      </c>
      <c r="M665" t="s">
        <v>5474</v>
      </c>
      <c r="V665" t="s">
        <v>2071</v>
      </c>
      <c r="Y665" t="s">
        <v>111</v>
      </c>
      <c r="AD665" t="s">
        <v>2484</v>
      </c>
      <c r="AG665" t="s">
        <v>2071</v>
      </c>
      <c r="AJ665" s="1">
        <v>45252</v>
      </c>
      <c r="AK665" s="2">
        <v>0.36476851851851855</v>
      </c>
      <c r="AL665" t="s">
        <v>143</v>
      </c>
      <c r="AM665" s="25" t="s">
        <v>2059</v>
      </c>
      <c r="BC665" t="s">
        <v>2057</v>
      </c>
      <c r="BD665" t="s">
        <v>2057</v>
      </c>
      <c r="BG665" t="s">
        <v>3927</v>
      </c>
      <c r="BJ665" t="s">
        <v>2099</v>
      </c>
      <c r="DJ665">
        <v>0</v>
      </c>
      <c r="DK665" t="s">
        <v>1935</v>
      </c>
      <c r="DW665" s="3">
        <v>45259.470185185186</v>
      </c>
      <c r="DX665" t="s">
        <v>114</v>
      </c>
    </row>
    <row r="666" spans="1:128" x14ac:dyDescent="0.35">
      <c r="A666" t="s">
        <v>5475</v>
      </c>
      <c r="B666">
        <v>556271</v>
      </c>
      <c r="C666" t="s">
        <v>1936</v>
      </c>
      <c r="D666" t="s">
        <v>2145</v>
      </c>
      <c r="E666" t="s">
        <v>2359</v>
      </c>
      <c r="F666" t="s">
        <v>2075</v>
      </c>
      <c r="G666" t="s">
        <v>115</v>
      </c>
      <c r="H666" t="s">
        <v>361</v>
      </c>
      <c r="I666" t="s">
        <v>5883</v>
      </c>
      <c r="J666" t="s">
        <v>110</v>
      </c>
      <c r="K666" t="s">
        <v>1937</v>
      </c>
      <c r="M666" t="s">
        <v>5476</v>
      </c>
      <c r="V666" t="s">
        <v>2071</v>
      </c>
      <c r="Y666" t="s">
        <v>111</v>
      </c>
      <c r="AD666" t="s">
        <v>3460</v>
      </c>
      <c r="AG666" t="s">
        <v>2071</v>
      </c>
      <c r="AJ666" s="1">
        <v>45252</v>
      </c>
      <c r="AK666" s="2">
        <v>0.38679398148148153</v>
      </c>
      <c r="AL666" t="s">
        <v>1738</v>
      </c>
      <c r="AM666" s="25" t="s">
        <v>2065</v>
      </c>
      <c r="AN666" t="s">
        <v>2057</v>
      </c>
      <c r="AO666" t="s">
        <v>2057</v>
      </c>
      <c r="AR666" t="s">
        <v>5477</v>
      </c>
      <c r="AU666" t="s">
        <v>2089</v>
      </c>
      <c r="BC666" t="s">
        <v>2057</v>
      </c>
      <c r="BD666" t="s">
        <v>2093</v>
      </c>
      <c r="BG666" t="s">
        <v>5478</v>
      </c>
      <c r="BJ666" t="s">
        <v>2084</v>
      </c>
      <c r="DJ666">
        <v>0</v>
      </c>
      <c r="DK666" t="s">
        <v>1938</v>
      </c>
      <c r="DW666" s="3">
        <v>45259.469641203701</v>
      </c>
      <c r="DX666" t="s">
        <v>114</v>
      </c>
    </row>
    <row r="667" spans="1:128" x14ac:dyDescent="0.35">
      <c r="A667" t="s">
        <v>5479</v>
      </c>
      <c r="B667">
        <v>586196</v>
      </c>
      <c r="C667" t="s">
        <v>1939</v>
      </c>
      <c r="D667" t="s">
        <v>2145</v>
      </c>
      <c r="E667" t="s">
        <v>2359</v>
      </c>
      <c r="F667" t="s">
        <v>2075</v>
      </c>
      <c r="G667" t="s">
        <v>115</v>
      </c>
      <c r="H667" t="s">
        <v>361</v>
      </c>
      <c r="I667" t="s">
        <v>5883</v>
      </c>
      <c r="J667" t="s">
        <v>110</v>
      </c>
      <c r="K667" t="s">
        <v>1940</v>
      </c>
      <c r="M667" t="s">
        <v>5480</v>
      </c>
      <c r="V667" t="s">
        <v>2071</v>
      </c>
      <c r="Y667" t="s">
        <v>126</v>
      </c>
      <c r="Z667" t="s">
        <v>2071</v>
      </c>
      <c r="AD667" t="s">
        <v>3817</v>
      </c>
      <c r="AG667" t="s">
        <v>2071</v>
      </c>
      <c r="AJ667" s="1">
        <v>45252</v>
      </c>
      <c r="AK667" s="2">
        <v>0.66121527777777778</v>
      </c>
      <c r="AL667" t="s">
        <v>1941</v>
      </c>
      <c r="AM667" s="25" t="s">
        <v>2062</v>
      </c>
      <c r="AN667" t="s">
        <v>2057</v>
      </c>
      <c r="AO667" t="s">
        <v>116</v>
      </c>
      <c r="AU667" t="s">
        <v>2089</v>
      </c>
      <c r="DJ667">
        <v>0</v>
      </c>
      <c r="DW667" s="3">
        <v>45259.469155092593</v>
      </c>
      <c r="DX667" t="s">
        <v>114</v>
      </c>
    </row>
    <row r="668" spans="1:128" x14ac:dyDescent="0.35">
      <c r="A668" t="s">
        <v>5481</v>
      </c>
      <c r="B668">
        <v>557074</v>
      </c>
      <c r="C668" t="s">
        <v>1942</v>
      </c>
      <c r="D668" t="s">
        <v>2145</v>
      </c>
      <c r="E668" t="s">
        <v>2359</v>
      </c>
      <c r="F668" t="s">
        <v>2075</v>
      </c>
      <c r="G668" t="s">
        <v>115</v>
      </c>
      <c r="H668" t="s">
        <v>361</v>
      </c>
      <c r="I668" t="s">
        <v>5883</v>
      </c>
      <c r="J668" t="s">
        <v>110</v>
      </c>
      <c r="K668" t="s">
        <v>1943</v>
      </c>
      <c r="M668" t="s">
        <v>5482</v>
      </c>
      <c r="V668" t="s">
        <v>5483</v>
      </c>
      <c r="Y668" t="s">
        <v>126</v>
      </c>
      <c r="Z668" t="s">
        <v>5484</v>
      </c>
      <c r="AD668" t="s">
        <v>5485</v>
      </c>
      <c r="AG668" t="s">
        <v>3376</v>
      </c>
      <c r="AJ668" s="1">
        <v>45252</v>
      </c>
      <c r="AK668" s="2">
        <v>0.34645833333333331</v>
      </c>
      <c r="AL668" t="s">
        <v>1944</v>
      </c>
      <c r="AM668" s="25" t="s">
        <v>2197</v>
      </c>
      <c r="BC668" t="s">
        <v>2057</v>
      </c>
      <c r="BD668" t="s">
        <v>2059</v>
      </c>
      <c r="BG668" t="s">
        <v>5486</v>
      </c>
      <c r="BJ668" t="s">
        <v>2072</v>
      </c>
      <c r="BR668" t="s">
        <v>2057</v>
      </c>
      <c r="BS668" t="s">
        <v>2071</v>
      </c>
      <c r="BV668" t="s">
        <v>5487</v>
      </c>
      <c r="BY668" t="s">
        <v>2337</v>
      </c>
      <c r="CG668" t="s">
        <v>2057</v>
      </c>
      <c r="CH668" t="s">
        <v>2057</v>
      </c>
      <c r="CK668" t="s">
        <v>5488</v>
      </c>
      <c r="CN668" t="s">
        <v>2081</v>
      </c>
      <c r="CV668" t="s">
        <v>2093</v>
      </c>
      <c r="CY668" t="s">
        <v>5489</v>
      </c>
      <c r="DB668" t="s">
        <v>2070</v>
      </c>
      <c r="DJ668">
        <v>0</v>
      </c>
      <c r="DW668" s="3">
        <v>45259.468831018516</v>
      </c>
      <c r="DX668" t="s">
        <v>114</v>
      </c>
    </row>
    <row r="669" spans="1:128" x14ac:dyDescent="0.35">
      <c r="A669" t="s">
        <v>5490</v>
      </c>
      <c r="B669">
        <v>557062</v>
      </c>
      <c r="C669" t="s">
        <v>1945</v>
      </c>
      <c r="D669" t="s">
        <v>2145</v>
      </c>
      <c r="E669" t="s">
        <v>2359</v>
      </c>
      <c r="F669" t="s">
        <v>2075</v>
      </c>
      <c r="G669" t="s">
        <v>115</v>
      </c>
      <c r="H669" t="s">
        <v>361</v>
      </c>
      <c r="I669" t="s">
        <v>5883</v>
      </c>
      <c r="J669" t="s">
        <v>110</v>
      </c>
      <c r="K669" t="s">
        <v>1946</v>
      </c>
      <c r="M669" t="s">
        <v>4690</v>
      </c>
      <c r="V669" t="s">
        <v>2071</v>
      </c>
      <c r="Y669" t="s">
        <v>111</v>
      </c>
      <c r="AD669" t="s">
        <v>5491</v>
      </c>
      <c r="AG669" t="s">
        <v>2071</v>
      </c>
      <c r="AJ669" s="1">
        <v>45252</v>
      </c>
      <c r="AK669" s="2">
        <v>0.42021990740740739</v>
      </c>
      <c r="AL669" t="s">
        <v>1712</v>
      </c>
      <c r="AM669" s="25" t="s">
        <v>2059</v>
      </c>
      <c r="CG669" t="s">
        <v>2057</v>
      </c>
      <c r="CH669" t="s">
        <v>2059</v>
      </c>
      <c r="CK669" t="s">
        <v>5492</v>
      </c>
      <c r="CN669" t="s">
        <v>2081</v>
      </c>
      <c r="DJ669">
        <v>0</v>
      </c>
      <c r="DW669" s="3">
        <v>45259.467962962961</v>
      </c>
      <c r="DX669" t="s">
        <v>114</v>
      </c>
    </row>
    <row r="670" spans="1:128" x14ac:dyDescent="0.35">
      <c r="A670" t="s">
        <v>5493</v>
      </c>
      <c r="B670">
        <v>556812</v>
      </c>
      <c r="C670" t="s">
        <v>1947</v>
      </c>
      <c r="D670" t="s">
        <v>2145</v>
      </c>
      <c r="E670" t="s">
        <v>2359</v>
      </c>
      <c r="F670" t="s">
        <v>2075</v>
      </c>
      <c r="G670" t="s">
        <v>115</v>
      </c>
      <c r="H670" t="s">
        <v>361</v>
      </c>
      <c r="I670" t="s">
        <v>5883</v>
      </c>
      <c r="J670" t="s">
        <v>110</v>
      </c>
      <c r="K670" t="s">
        <v>1948</v>
      </c>
      <c r="M670" t="s">
        <v>5229</v>
      </c>
      <c r="V670" t="s">
        <v>5494</v>
      </c>
      <c r="Y670" t="s">
        <v>126</v>
      </c>
      <c r="Z670" t="s">
        <v>5495</v>
      </c>
      <c r="AD670" t="s">
        <v>5496</v>
      </c>
      <c r="AG670" t="s">
        <v>5497</v>
      </c>
      <c r="AJ670" s="1">
        <v>45252</v>
      </c>
      <c r="AK670" s="2">
        <v>0.35258101851851853</v>
      </c>
      <c r="AL670" t="s">
        <v>131</v>
      </c>
      <c r="AM670" s="25" t="s">
        <v>2062</v>
      </c>
      <c r="BR670" t="s">
        <v>2057</v>
      </c>
      <c r="BS670" t="s">
        <v>2057</v>
      </c>
      <c r="BV670" t="s">
        <v>5498</v>
      </c>
      <c r="BY670" t="s">
        <v>2845</v>
      </c>
      <c r="DJ670">
        <v>0</v>
      </c>
      <c r="DW670" s="3">
        <v>45259.467060185183</v>
      </c>
      <c r="DX670" t="s">
        <v>114</v>
      </c>
    </row>
    <row r="671" spans="1:128" x14ac:dyDescent="0.35">
      <c r="A671" t="s">
        <v>5499</v>
      </c>
      <c r="B671">
        <v>557076</v>
      </c>
      <c r="C671" t="s">
        <v>1949</v>
      </c>
      <c r="D671" t="s">
        <v>2145</v>
      </c>
      <c r="E671" t="s">
        <v>2359</v>
      </c>
      <c r="F671" t="s">
        <v>2075</v>
      </c>
      <c r="G671" t="s">
        <v>115</v>
      </c>
      <c r="H671" t="s">
        <v>361</v>
      </c>
      <c r="I671" t="s">
        <v>5883</v>
      </c>
      <c r="J671" t="s">
        <v>110</v>
      </c>
      <c r="K671" t="s">
        <v>1950</v>
      </c>
      <c r="M671" t="s">
        <v>5500</v>
      </c>
      <c r="V671" t="s">
        <v>2071</v>
      </c>
      <c r="Y671" t="s">
        <v>111</v>
      </c>
      <c r="AD671" t="s">
        <v>5347</v>
      </c>
      <c r="AG671" t="s">
        <v>2071</v>
      </c>
      <c r="AJ671" s="1">
        <v>45252</v>
      </c>
      <c r="AK671" s="2">
        <v>0.3769675925925926</v>
      </c>
      <c r="AL671" t="s">
        <v>1951</v>
      </c>
      <c r="AM671" s="25" t="s">
        <v>2311</v>
      </c>
      <c r="BC671" t="s">
        <v>2057</v>
      </c>
      <c r="BD671" t="s">
        <v>2071</v>
      </c>
      <c r="BG671" t="s">
        <v>3862</v>
      </c>
      <c r="BJ671" t="s">
        <v>2104</v>
      </c>
      <c r="BR671" t="s">
        <v>2057</v>
      </c>
      <c r="BS671" t="s">
        <v>2057</v>
      </c>
      <c r="BV671" t="s">
        <v>5501</v>
      </c>
      <c r="BY671" t="s">
        <v>2182</v>
      </c>
      <c r="DC671" t="s">
        <v>2059</v>
      </c>
      <c r="DF671" t="s">
        <v>2082</v>
      </c>
      <c r="DI671" t="s">
        <v>2070</v>
      </c>
      <c r="DJ671">
        <v>0</v>
      </c>
      <c r="DK671" t="s">
        <v>1952</v>
      </c>
      <c r="DW671" s="3">
        <v>45259.465891203705</v>
      </c>
      <c r="DX671" t="s">
        <v>114</v>
      </c>
    </row>
    <row r="672" spans="1:128" x14ac:dyDescent="0.35">
      <c r="A672" t="s">
        <v>5502</v>
      </c>
      <c r="B672">
        <v>453474</v>
      </c>
      <c r="C672" t="s">
        <v>1711</v>
      </c>
      <c r="D672" t="s">
        <v>2145</v>
      </c>
      <c r="E672" t="s">
        <v>2359</v>
      </c>
      <c r="F672" t="s">
        <v>2075</v>
      </c>
      <c r="G672" t="s">
        <v>115</v>
      </c>
      <c r="H672" t="s">
        <v>1545</v>
      </c>
      <c r="I672" t="s">
        <v>5914</v>
      </c>
      <c r="J672" t="s">
        <v>110</v>
      </c>
      <c r="K672" t="s">
        <v>1953</v>
      </c>
      <c r="M672" t="s">
        <v>5503</v>
      </c>
      <c r="V672" t="s">
        <v>2057</v>
      </c>
      <c r="Y672" t="s">
        <v>111</v>
      </c>
      <c r="AD672" t="s">
        <v>3867</v>
      </c>
      <c r="AG672" t="s">
        <v>2057</v>
      </c>
      <c r="AJ672" s="1">
        <v>45251</v>
      </c>
      <c r="AK672" s="2">
        <v>0.86597222222222225</v>
      </c>
      <c r="AM672" s="25" t="s">
        <v>2143</v>
      </c>
      <c r="BC672" t="s">
        <v>2057</v>
      </c>
      <c r="BD672" t="s">
        <v>2057</v>
      </c>
      <c r="BG672" t="s">
        <v>5504</v>
      </c>
      <c r="BJ672" t="s">
        <v>2104</v>
      </c>
      <c r="DJ672">
        <v>0</v>
      </c>
      <c r="DW672" s="3">
        <v>45259.46539351852</v>
      </c>
      <c r="DX672" t="s">
        <v>114</v>
      </c>
    </row>
    <row r="673" spans="1:130" x14ac:dyDescent="0.35">
      <c r="A673" t="s">
        <v>5505</v>
      </c>
      <c r="B673">
        <v>557060</v>
      </c>
      <c r="C673" t="s">
        <v>1954</v>
      </c>
      <c r="D673" t="s">
        <v>2145</v>
      </c>
      <c r="E673" t="s">
        <v>2359</v>
      </c>
      <c r="F673" t="s">
        <v>2075</v>
      </c>
      <c r="G673" t="s">
        <v>115</v>
      </c>
      <c r="H673" t="s">
        <v>361</v>
      </c>
      <c r="I673" t="s">
        <v>5883</v>
      </c>
      <c r="J673" t="s">
        <v>110</v>
      </c>
      <c r="K673" t="s">
        <v>1955</v>
      </c>
      <c r="M673" t="s">
        <v>5506</v>
      </c>
      <c r="V673" t="s">
        <v>2071</v>
      </c>
      <c r="Y673" t="s">
        <v>111</v>
      </c>
      <c r="AD673" t="s">
        <v>5352</v>
      </c>
      <c r="AG673" t="s">
        <v>2071</v>
      </c>
      <c r="AJ673" s="1">
        <v>45252</v>
      </c>
      <c r="AK673" s="2">
        <v>0.32491898148148146</v>
      </c>
      <c r="AL673" t="s">
        <v>1956</v>
      </c>
      <c r="AM673" s="26" t="s">
        <v>127</v>
      </c>
      <c r="AN673" t="s">
        <v>2057</v>
      </c>
      <c r="AO673" t="s">
        <v>2071</v>
      </c>
      <c r="AR673" t="s">
        <v>5507</v>
      </c>
      <c r="AU673" t="s">
        <v>2072</v>
      </c>
      <c r="BC673" t="s">
        <v>2057</v>
      </c>
      <c r="BD673" t="s">
        <v>2059</v>
      </c>
      <c r="BG673" t="s">
        <v>5508</v>
      </c>
      <c r="BJ673" t="s">
        <v>2104</v>
      </c>
      <c r="CG673" t="s">
        <v>2057</v>
      </c>
      <c r="CH673" t="s">
        <v>2057</v>
      </c>
      <c r="CK673" t="s">
        <v>5509</v>
      </c>
      <c r="CN673" t="s">
        <v>2084</v>
      </c>
      <c r="CV673" t="s">
        <v>2093</v>
      </c>
      <c r="CY673" t="s">
        <v>5510</v>
      </c>
      <c r="DB673" t="s">
        <v>2070</v>
      </c>
      <c r="DJ673">
        <v>0</v>
      </c>
      <c r="DW673" s="3">
        <v>45259.464641203704</v>
      </c>
      <c r="DX673" t="s">
        <v>114</v>
      </c>
    </row>
    <row r="674" spans="1:130" x14ac:dyDescent="0.35">
      <c r="A674" t="s">
        <v>5511</v>
      </c>
      <c r="B674">
        <v>577434</v>
      </c>
      <c r="C674" t="s">
        <v>1957</v>
      </c>
      <c r="D674" t="s">
        <v>2145</v>
      </c>
      <c r="E674" t="s">
        <v>2359</v>
      </c>
      <c r="F674" t="s">
        <v>2075</v>
      </c>
      <c r="G674" t="s">
        <v>115</v>
      </c>
      <c r="H674" t="s">
        <v>361</v>
      </c>
      <c r="I674" t="s">
        <v>5883</v>
      </c>
      <c r="J674" t="s">
        <v>110</v>
      </c>
      <c r="K674" t="s">
        <v>1958</v>
      </c>
      <c r="M674" t="s">
        <v>5512</v>
      </c>
      <c r="V674" t="s">
        <v>2071</v>
      </c>
      <c r="Y674" t="s">
        <v>111</v>
      </c>
      <c r="AD674" t="s">
        <v>2071</v>
      </c>
      <c r="AG674" t="s">
        <v>2071</v>
      </c>
      <c r="AJ674" s="1">
        <v>45252</v>
      </c>
      <c r="AK674" s="2">
        <v>0.41362268518518519</v>
      </c>
      <c r="AL674" t="s">
        <v>1959</v>
      </c>
      <c r="AM674" s="26" t="s">
        <v>127</v>
      </c>
      <c r="CG674" t="s">
        <v>2057</v>
      </c>
      <c r="CH674" t="s">
        <v>2057</v>
      </c>
      <c r="CK674" t="s">
        <v>2071</v>
      </c>
      <c r="CN674" t="s">
        <v>2081</v>
      </c>
      <c r="DJ674">
        <v>0</v>
      </c>
      <c r="DK674" t="s">
        <v>554</v>
      </c>
      <c r="DW674" s="3">
        <v>45259.463530092595</v>
      </c>
      <c r="DX674" t="s">
        <v>114</v>
      </c>
    </row>
    <row r="675" spans="1:130" x14ac:dyDescent="0.35">
      <c r="A675" t="s">
        <v>5535</v>
      </c>
      <c r="B675">
        <v>503249</v>
      </c>
      <c r="C675" t="s">
        <v>869</v>
      </c>
      <c r="D675" t="s">
        <v>2145</v>
      </c>
      <c r="E675" t="s">
        <v>2146</v>
      </c>
      <c r="F675" t="s">
        <v>2075</v>
      </c>
      <c r="G675" t="s">
        <v>115</v>
      </c>
      <c r="H675" t="s">
        <v>160</v>
      </c>
      <c r="I675" t="s">
        <v>5864</v>
      </c>
      <c r="J675" t="s">
        <v>110</v>
      </c>
      <c r="K675" t="s">
        <v>870</v>
      </c>
      <c r="M675" t="s">
        <v>5536</v>
      </c>
      <c r="V675" t="s">
        <v>5537</v>
      </c>
      <c r="W675" t="s">
        <v>153</v>
      </c>
      <c r="X675" t="s">
        <v>129</v>
      </c>
      <c r="Y675" t="s">
        <v>126</v>
      </c>
      <c r="Z675" t="s">
        <v>3504</v>
      </c>
      <c r="AD675" t="s">
        <v>3505</v>
      </c>
      <c r="AG675" t="s">
        <v>3506</v>
      </c>
      <c r="AJ675" s="1">
        <v>45258</v>
      </c>
      <c r="AK675" s="2">
        <v>0.6929050925925927</v>
      </c>
      <c r="AL675" t="s">
        <v>1971</v>
      </c>
      <c r="AM675" s="26" t="s">
        <v>127</v>
      </c>
      <c r="AN675" t="s">
        <v>2057</v>
      </c>
      <c r="AO675" t="s">
        <v>2057</v>
      </c>
      <c r="AR675" t="s">
        <v>2054</v>
      </c>
      <c r="AU675" t="s">
        <v>2230</v>
      </c>
      <c r="BC675" t="s">
        <v>2057</v>
      </c>
      <c r="BD675" t="s">
        <v>2059</v>
      </c>
      <c r="BG675" t="s">
        <v>5538</v>
      </c>
      <c r="BJ675" t="s">
        <v>2081</v>
      </c>
      <c r="DJ675">
        <v>0</v>
      </c>
      <c r="DY675" s="3">
        <v>45259.430150462962</v>
      </c>
      <c r="DZ675" t="s">
        <v>211</v>
      </c>
    </row>
    <row r="676" spans="1:130" x14ac:dyDescent="0.35">
      <c r="A676" t="s">
        <v>5513</v>
      </c>
      <c r="B676">
        <v>557033</v>
      </c>
      <c r="C676" t="s">
        <v>1960</v>
      </c>
      <c r="D676" t="s">
        <v>2141</v>
      </c>
      <c r="E676" t="s">
        <v>2331</v>
      </c>
      <c r="F676" t="s">
        <v>2075</v>
      </c>
      <c r="G676" t="s">
        <v>115</v>
      </c>
      <c r="H676" t="s">
        <v>1063</v>
      </c>
      <c r="I676" t="s">
        <v>5909</v>
      </c>
      <c r="J676" t="s">
        <v>110</v>
      </c>
      <c r="K676" t="s">
        <v>1961</v>
      </c>
      <c r="M676" t="s">
        <v>5514</v>
      </c>
      <c r="V676">
        <v>0</v>
      </c>
      <c r="Y676" t="s">
        <v>111</v>
      </c>
      <c r="AD676" t="s">
        <v>2875</v>
      </c>
      <c r="AG676">
        <v>0</v>
      </c>
      <c r="AJ676" s="1">
        <v>45251</v>
      </c>
      <c r="AK676" s="2">
        <v>0.52350694444444446</v>
      </c>
      <c r="AM676" s="25" t="s">
        <v>2062</v>
      </c>
      <c r="BR676" t="s">
        <v>2057</v>
      </c>
      <c r="BS676" t="s">
        <v>116</v>
      </c>
      <c r="BY676">
        <v>0</v>
      </c>
      <c r="DJ676" t="s">
        <v>2057</v>
      </c>
      <c r="DW676" s="3">
        <v>45257.489548611113</v>
      </c>
      <c r="DX676" t="s">
        <v>114</v>
      </c>
    </row>
    <row r="677" spans="1:130" x14ac:dyDescent="0.35">
      <c r="A677" t="s">
        <v>5515</v>
      </c>
      <c r="B677">
        <v>557181</v>
      </c>
      <c r="C677" t="s">
        <v>1962</v>
      </c>
      <c r="D677" t="s">
        <v>2145</v>
      </c>
      <c r="E677" t="s">
        <v>2158</v>
      </c>
      <c r="F677" t="s">
        <v>2075</v>
      </c>
      <c r="G677" t="s">
        <v>115</v>
      </c>
      <c r="H677" t="s">
        <v>761</v>
      </c>
      <c r="I677" t="s">
        <v>5901</v>
      </c>
      <c r="J677" t="s">
        <v>110</v>
      </c>
      <c r="K677" t="s">
        <v>1963</v>
      </c>
      <c r="M677" t="s">
        <v>5516</v>
      </c>
      <c r="V677">
        <v>0</v>
      </c>
      <c r="Y677" t="s">
        <v>111</v>
      </c>
      <c r="AD677" t="s">
        <v>4691</v>
      </c>
      <c r="AG677">
        <v>0</v>
      </c>
      <c r="AJ677" s="1">
        <v>45252</v>
      </c>
      <c r="AK677" s="2">
        <v>0.84252314814814822</v>
      </c>
      <c r="AM677" s="25" t="s">
        <v>2062</v>
      </c>
      <c r="AN677" t="s">
        <v>2057</v>
      </c>
      <c r="AO677" t="s">
        <v>2071</v>
      </c>
      <c r="AR677" t="s">
        <v>5517</v>
      </c>
      <c r="AU677" t="s">
        <v>2184</v>
      </c>
      <c r="BC677" t="s">
        <v>2057</v>
      </c>
      <c r="BD677" t="s">
        <v>2057</v>
      </c>
      <c r="BG677" t="s">
        <v>5518</v>
      </c>
      <c r="BJ677" t="s">
        <v>2197</v>
      </c>
      <c r="DJ677">
        <v>0</v>
      </c>
      <c r="DW677" s="3">
        <v>45254.702800925923</v>
      </c>
      <c r="DX677" t="s">
        <v>114</v>
      </c>
    </row>
    <row r="678" spans="1:130" x14ac:dyDescent="0.35">
      <c r="A678" t="s">
        <v>5519</v>
      </c>
      <c r="B678">
        <v>508491</v>
      </c>
      <c r="C678" t="s">
        <v>1964</v>
      </c>
      <c r="D678" t="s">
        <v>2145</v>
      </c>
      <c r="E678" t="s">
        <v>2305</v>
      </c>
      <c r="F678" t="s">
        <v>2075</v>
      </c>
      <c r="G678" t="s">
        <v>115</v>
      </c>
      <c r="H678" t="s">
        <v>572</v>
      </c>
      <c r="I678" t="e">
        <v>#N/A</v>
      </c>
      <c r="J678" t="s">
        <v>110</v>
      </c>
      <c r="K678" t="s">
        <v>1965</v>
      </c>
      <c r="M678">
        <v>0</v>
      </c>
      <c r="V678">
        <v>0</v>
      </c>
      <c r="Y678" t="s">
        <v>111</v>
      </c>
      <c r="AD678" t="s">
        <v>2464</v>
      </c>
      <c r="AG678">
        <v>0</v>
      </c>
      <c r="AJ678" s="1">
        <v>45255</v>
      </c>
      <c r="AK678" s="2">
        <v>0.7041087962962963</v>
      </c>
      <c r="AM678" s="25" t="s">
        <v>2143</v>
      </c>
      <c r="AN678" t="s">
        <v>2057</v>
      </c>
      <c r="AO678" t="s">
        <v>2071</v>
      </c>
      <c r="AR678" t="s">
        <v>5520</v>
      </c>
      <c r="AU678" t="s">
        <v>2086</v>
      </c>
      <c r="DJ678">
        <v>0</v>
      </c>
      <c r="DW678" s="3">
        <v>45255.791122685187</v>
      </c>
      <c r="DX678" t="s">
        <v>131</v>
      </c>
    </row>
    <row r="679" spans="1:130" x14ac:dyDescent="0.35">
      <c r="A679" t="s">
        <v>5521</v>
      </c>
      <c r="B679">
        <v>501138</v>
      </c>
      <c r="C679" t="s">
        <v>1966</v>
      </c>
      <c r="D679" t="s">
        <v>2145</v>
      </c>
      <c r="E679" t="s">
        <v>2305</v>
      </c>
      <c r="F679" t="s">
        <v>2075</v>
      </c>
      <c r="G679" t="s">
        <v>115</v>
      </c>
      <c r="H679" t="s">
        <v>594</v>
      </c>
      <c r="I679" t="s">
        <v>5891</v>
      </c>
      <c r="J679" t="s">
        <v>110</v>
      </c>
      <c r="K679" t="s">
        <v>1967</v>
      </c>
      <c r="M679" t="s">
        <v>5522</v>
      </c>
      <c r="V679" s="4" t="s">
        <v>127</v>
      </c>
      <c r="Y679" t="s">
        <v>111</v>
      </c>
      <c r="AD679" t="s">
        <v>3801</v>
      </c>
      <c r="AG679" s="4" t="s">
        <v>127</v>
      </c>
      <c r="AJ679" s="1">
        <v>45252</v>
      </c>
      <c r="AK679" s="2">
        <v>0.44393518518518515</v>
      </c>
      <c r="AM679" s="25" t="s">
        <v>2062</v>
      </c>
      <c r="AN679" t="s">
        <v>2057</v>
      </c>
      <c r="AO679" t="s">
        <v>2057</v>
      </c>
      <c r="AR679" t="s">
        <v>5523</v>
      </c>
      <c r="AU679" t="s">
        <v>5524</v>
      </c>
      <c r="BC679" t="s">
        <v>2057</v>
      </c>
      <c r="BD679" t="s">
        <v>2071</v>
      </c>
      <c r="BG679" t="s">
        <v>5525</v>
      </c>
      <c r="BJ679" t="s">
        <v>5097</v>
      </c>
      <c r="BR679" t="s">
        <v>2057</v>
      </c>
      <c r="BS679" t="s">
        <v>2059</v>
      </c>
      <c r="BV679" t="s">
        <v>5526</v>
      </c>
      <c r="BY679" t="s">
        <v>2228</v>
      </c>
      <c r="CG679" t="s">
        <v>2057</v>
      </c>
      <c r="CH679" t="s">
        <v>2093</v>
      </c>
      <c r="CK679" t="s">
        <v>5527</v>
      </c>
      <c r="CN679" t="s">
        <v>5098</v>
      </c>
      <c r="DJ679">
        <v>0</v>
      </c>
      <c r="DW679" s="3">
        <v>45253.661157407405</v>
      </c>
      <c r="DX679" t="s">
        <v>131</v>
      </c>
    </row>
    <row r="680" spans="1:130" x14ac:dyDescent="0.35">
      <c r="A680" t="s">
        <v>5528</v>
      </c>
      <c r="B680">
        <v>527396</v>
      </c>
      <c r="C680" t="s">
        <v>1968</v>
      </c>
      <c r="D680" t="s">
        <v>2145</v>
      </c>
      <c r="E680" t="s">
        <v>2305</v>
      </c>
      <c r="F680" t="s">
        <v>2075</v>
      </c>
      <c r="G680" t="s">
        <v>115</v>
      </c>
      <c r="H680" t="s">
        <v>276</v>
      </c>
      <c r="I680" t="s">
        <v>5875</v>
      </c>
      <c r="J680" t="s">
        <v>110</v>
      </c>
      <c r="K680" t="s">
        <v>1969</v>
      </c>
      <c r="M680" t="s">
        <v>5529</v>
      </c>
      <c r="V680" t="s">
        <v>5530</v>
      </c>
      <c r="Y680" t="s">
        <v>111</v>
      </c>
      <c r="AD680" t="s">
        <v>5228</v>
      </c>
      <c r="AG680" s="4" t="s">
        <v>127</v>
      </c>
      <c r="AJ680" s="1">
        <v>45252</v>
      </c>
      <c r="AK680" s="2">
        <v>0.68864583333333329</v>
      </c>
      <c r="AM680" s="25" t="s">
        <v>2143</v>
      </c>
      <c r="BC680" t="s">
        <v>2057</v>
      </c>
      <c r="BD680" t="s">
        <v>2059</v>
      </c>
      <c r="BG680" t="s">
        <v>2348</v>
      </c>
      <c r="BJ680" t="s">
        <v>2127</v>
      </c>
      <c r="BR680" t="s">
        <v>2071</v>
      </c>
      <c r="BS680" t="s">
        <v>2057</v>
      </c>
      <c r="BV680" t="s">
        <v>2506</v>
      </c>
      <c r="BY680" t="s">
        <v>2072</v>
      </c>
      <c r="BZ680" t="s">
        <v>2071</v>
      </c>
      <c r="CC680" t="s">
        <v>2493</v>
      </c>
      <c r="CF680" t="s">
        <v>2128</v>
      </c>
      <c r="DJ680" t="s">
        <v>2130</v>
      </c>
      <c r="DW680" s="3">
        <v>45253.651597222219</v>
      </c>
      <c r="DX680" t="s">
        <v>131</v>
      </c>
    </row>
    <row r="681" spans="1:130" x14ac:dyDescent="0.35">
      <c r="A681" t="s">
        <v>5720</v>
      </c>
      <c r="B681">
        <v>454674</v>
      </c>
      <c r="C681" t="s">
        <v>585</v>
      </c>
      <c r="D681" t="s">
        <v>2145</v>
      </c>
      <c r="E681" t="s">
        <v>2305</v>
      </c>
      <c r="F681" t="s">
        <v>2075</v>
      </c>
      <c r="G681" t="s">
        <v>115</v>
      </c>
      <c r="H681" t="s">
        <v>556</v>
      </c>
      <c r="I681" t="s">
        <v>5890</v>
      </c>
      <c r="J681" t="s">
        <v>110</v>
      </c>
      <c r="K681" t="s">
        <v>586</v>
      </c>
      <c r="M681" t="s">
        <v>2929</v>
      </c>
      <c r="V681" t="s">
        <v>2930</v>
      </c>
      <c r="Y681" t="s">
        <v>126</v>
      </c>
      <c r="Z681" t="s">
        <v>2931</v>
      </c>
      <c r="AD681" t="s">
        <v>2932</v>
      </c>
      <c r="AG681" t="s">
        <v>2933</v>
      </c>
      <c r="AJ681" s="1">
        <v>45259</v>
      </c>
      <c r="AK681" s="2">
        <v>0.46498842592592587</v>
      </c>
      <c r="AM681" s="25" t="s">
        <v>2062</v>
      </c>
      <c r="AN681" t="s">
        <v>2057</v>
      </c>
      <c r="AO681" t="s">
        <v>2093</v>
      </c>
      <c r="AR681" t="s">
        <v>2976</v>
      </c>
      <c r="AU681" t="s">
        <v>2103</v>
      </c>
      <c r="BC681" t="s">
        <v>2057</v>
      </c>
      <c r="BD681" t="s">
        <v>2059</v>
      </c>
      <c r="BG681" t="s">
        <v>3257</v>
      </c>
      <c r="BJ681" t="s">
        <v>2231</v>
      </c>
      <c r="DJ681">
        <v>0</v>
      </c>
      <c r="DK681" t="s">
        <v>587</v>
      </c>
      <c r="DW681" s="3">
        <v>45259.477060185185</v>
      </c>
      <c r="DX681" t="s">
        <v>131</v>
      </c>
    </row>
    <row r="682" spans="1:130" x14ac:dyDescent="0.35">
      <c r="A682" t="s">
        <v>5539</v>
      </c>
      <c r="B682">
        <v>508422</v>
      </c>
      <c r="C682" t="s">
        <v>1666</v>
      </c>
      <c r="D682" t="s">
        <v>2145</v>
      </c>
      <c r="E682" t="s">
        <v>2146</v>
      </c>
      <c r="F682" t="s">
        <v>2075</v>
      </c>
      <c r="G682" t="s">
        <v>115</v>
      </c>
      <c r="H682" t="s">
        <v>308</v>
      </c>
      <c r="I682" t="s">
        <v>5880</v>
      </c>
      <c r="J682" t="s">
        <v>110</v>
      </c>
      <c r="K682" t="s">
        <v>1667</v>
      </c>
      <c r="M682" t="s">
        <v>5540</v>
      </c>
      <c r="V682" t="s">
        <v>2057</v>
      </c>
      <c r="Y682" t="s">
        <v>111</v>
      </c>
      <c r="AD682" t="s">
        <v>3518</v>
      </c>
      <c r="AE682" t="s">
        <v>153</v>
      </c>
      <c r="AF682" t="s">
        <v>113</v>
      </c>
      <c r="AG682" t="s">
        <v>2057</v>
      </c>
      <c r="AJ682" s="1">
        <v>45259</v>
      </c>
      <c r="AK682" s="2">
        <v>0.38125000000000003</v>
      </c>
      <c r="AM682" s="25">
        <v>0</v>
      </c>
      <c r="AN682" t="s">
        <v>2057</v>
      </c>
      <c r="AO682" t="s">
        <v>2071</v>
      </c>
      <c r="AR682" t="s">
        <v>5101</v>
      </c>
      <c r="AU682" t="s">
        <v>2175</v>
      </c>
      <c r="BC682" t="s">
        <v>2057</v>
      </c>
      <c r="BD682" t="s">
        <v>2059</v>
      </c>
      <c r="BG682" t="s">
        <v>5541</v>
      </c>
      <c r="BJ682" t="s">
        <v>2072</v>
      </c>
      <c r="BR682" t="s">
        <v>2057</v>
      </c>
      <c r="BS682" t="s">
        <v>2057</v>
      </c>
      <c r="BV682" t="s">
        <v>5542</v>
      </c>
      <c r="BY682" t="s">
        <v>2182</v>
      </c>
      <c r="CG682" t="s">
        <v>2057</v>
      </c>
      <c r="CH682" t="s">
        <v>2093</v>
      </c>
      <c r="CK682" t="s">
        <v>5543</v>
      </c>
      <c r="CN682" t="s">
        <v>2081</v>
      </c>
      <c r="DJ682">
        <v>0</v>
      </c>
      <c r="DK682" t="s">
        <v>1668</v>
      </c>
      <c r="DY682" s="3">
        <v>45259.429722222223</v>
      </c>
      <c r="DZ682" t="s">
        <v>211</v>
      </c>
    </row>
    <row r="683" spans="1:130" x14ac:dyDescent="0.35">
      <c r="A683" t="s">
        <v>5687</v>
      </c>
      <c r="B683">
        <v>508575</v>
      </c>
      <c r="C683" t="s">
        <v>549</v>
      </c>
      <c r="D683" t="s">
        <v>468</v>
      </c>
      <c r="E683" t="s">
        <v>2074</v>
      </c>
      <c r="F683" t="s">
        <v>2075</v>
      </c>
      <c r="G683" t="s">
        <v>115</v>
      </c>
      <c r="H683" t="s">
        <v>121</v>
      </c>
      <c r="I683" t="s">
        <v>5860</v>
      </c>
      <c r="J683" t="s">
        <v>110</v>
      </c>
      <c r="K683" t="s">
        <v>550</v>
      </c>
      <c r="M683" t="s">
        <v>5231</v>
      </c>
      <c r="V683">
        <v>0</v>
      </c>
      <c r="Y683" t="s">
        <v>111</v>
      </c>
      <c r="AD683" t="s">
        <v>2838</v>
      </c>
      <c r="AG683">
        <v>0</v>
      </c>
      <c r="AJ683" s="1">
        <v>45260</v>
      </c>
      <c r="AK683" s="2">
        <v>0.80346064814814822</v>
      </c>
      <c r="AM683" s="25" t="s">
        <v>2086</v>
      </c>
      <c r="AN683" t="s">
        <v>2057</v>
      </c>
      <c r="AO683" t="s">
        <v>2071</v>
      </c>
      <c r="AR683" t="s">
        <v>5688</v>
      </c>
      <c r="AU683" t="s">
        <v>2090</v>
      </c>
      <c r="BC683" t="s">
        <v>2057</v>
      </c>
      <c r="BD683" t="s">
        <v>2057</v>
      </c>
      <c r="BG683" t="s">
        <v>5689</v>
      </c>
      <c r="BJ683" t="s">
        <v>2219</v>
      </c>
      <c r="DJ683">
        <v>0</v>
      </c>
      <c r="DW683" s="3">
        <v>45260.843148148146</v>
      </c>
      <c r="DX683" t="s">
        <v>131</v>
      </c>
    </row>
    <row r="684" spans="1:130" x14ac:dyDescent="0.35">
      <c r="A684" t="s">
        <v>5545</v>
      </c>
      <c r="B684">
        <v>500006</v>
      </c>
      <c r="C684" t="s">
        <v>1972</v>
      </c>
      <c r="D684" t="s">
        <v>468</v>
      </c>
      <c r="E684" t="s">
        <v>2107</v>
      </c>
      <c r="F684" t="s">
        <v>2075</v>
      </c>
      <c r="G684" t="s">
        <v>115</v>
      </c>
      <c r="H684" t="s">
        <v>155</v>
      </c>
      <c r="I684" t="s">
        <v>5863</v>
      </c>
      <c r="J684" t="s">
        <v>110</v>
      </c>
      <c r="K684" t="s">
        <v>1973</v>
      </c>
      <c r="M684" t="s">
        <v>5546</v>
      </c>
      <c r="V684">
        <v>0</v>
      </c>
      <c r="Y684" t="s">
        <v>111</v>
      </c>
      <c r="AD684" t="s">
        <v>5547</v>
      </c>
      <c r="AG684">
        <v>0</v>
      </c>
      <c r="AJ684" s="1">
        <v>45254</v>
      </c>
      <c r="AK684" s="2">
        <v>0.54458333333333331</v>
      </c>
      <c r="AL684" t="s">
        <v>157</v>
      </c>
      <c r="AM684" s="25" t="s">
        <v>2152</v>
      </c>
      <c r="CG684" t="s">
        <v>2057</v>
      </c>
      <c r="CH684" t="s">
        <v>2057</v>
      </c>
      <c r="CK684">
        <v>0</v>
      </c>
      <c r="CN684" t="s">
        <v>2066</v>
      </c>
      <c r="DJ684">
        <v>0</v>
      </c>
      <c r="DK684" t="s">
        <v>207</v>
      </c>
      <c r="DW684" s="3">
        <v>45255.377743055556</v>
      </c>
      <c r="DX684" t="s">
        <v>131</v>
      </c>
    </row>
    <row r="685" spans="1:130" x14ac:dyDescent="0.35">
      <c r="A685" t="s">
        <v>5553</v>
      </c>
      <c r="B685">
        <v>453341</v>
      </c>
      <c r="C685" t="s">
        <v>1975</v>
      </c>
      <c r="D685" t="s">
        <v>2141</v>
      </c>
      <c r="E685" t="s">
        <v>2331</v>
      </c>
      <c r="F685" t="s">
        <v>2075</v>
      </c>
      <c r="G685" t="s">
        <v>115</v>
      </c>
      <c r="H685" t="s">
        <v>1063</v>
      </c>
      <c r="I685" t="s">
        <v>5909</v>
      </c>
      <c r="J685" t="s">
        <v>110</v>
      </c>
      <c r="K685" t="s">
        <v>1976</v>
      </c>
      <c r="M685" t="s">
        <v>5554</v>
      </c>
      <c r="V685">
        <v>0</v>
      </c>
      <c r="Y685" t="s">
        <v>111</v>
      </c>
      <c r="AD685" t="s">
        <v>5549</v>
      </c>
      <c r="AG685">
        <v>0</v>
      </c>
      <c r="AJ685" s="1">
        <v>45255</v>
      </c>
      <c r="AK685" s="2">
        <v>0.51896990740740734</v>
      </c>
      <c r="AM685" s="25" t="s">
        <v>2070</v>
      </c>
      <c r="AN685" t="s">
        <v>2057</v>
      </c>
      <c r="AO685" t="s">
        <v>2057</v>
      </c>
      <c r="AR685" t="s">
        <v>5555</v>
      </c>
      <c r="AU685" t="s">
        <v>2163</v>
      </c>
      <c r="BC685" t="s">
        <v>2057</v>
      </c>
      <c r="BD685" t="s">
        <v>2071</v>
      </c>
      <c r="BG685" t="s">
        <v>5556</v>
      </c>
      <c r="BJ685" t="s">
        <v>2437</v>
      </c>
      <c r="DJ685" t="s">
        <v>2057</v>
      </c>
      <c r="DW685" s="3">
        <v>45261.492048611108</v>
      </c>
      <c r="DX685" t="s">
        <v>114</v>
      </c>
    </row>
    <row r="686" spans="1:130" x14ac:dyDescent="0.35">
      <c r="A686" t="s">
        <v>5557</v>
      </c>
      <c r="B686">
        <v>501216</v>
      </c>
      <c r="C686" t="s">
        <v>1977</v>
      </c>
      <c r="D686" t="s">
        <v>2141</v>
      </c>
      <c r="E686" t="s">
        <v>2331</v>
      </c>
      <c r="F686" t="s">
        <v>2075</v>
      </c>
      <c r="G686" t="s">
        <v>115</v>
      </c>
      <c r="H686" t="s">
        <v>379</v>
      </c>
      <c r="I686" t="s">
        <v>5885</v>
      </c>
      <c r="J686" t="s">
        <v>110</v>
      </c>
      <c r="K686" t="s">
        <v>1978</v>
      </c>
      <c r="M686" t="s">
        <v>5558</v>
      </c>
      <c r="V686">
        <v>0</v>
      </c>
      <c r="Y686" t="s">
        <v>111</v>
      </c>
      <c r="AD686" t="s">
        <v>5102</v>
      </c>
      <c r="AG686">
        <v>0</v>
      </c>
      <c r="AJ686" s="1">
        <v>45252</v>
      </c>
      <c r="AK686" s="2">
        <v>0.60585648148148141</v>
      </c>
      <c r="AM686" s="25" t="s">
        <v>2070</v>
      </c>
      <c r="AN686" t="s">
        <v>2057</v>
      </c>
      <c r="AO686" t="s">
        <v>2057</v>
      </c>
      <c r="AR686" t="s">
        <v>5559</v>
      </c>
      <c r="AU686" t="s">
        <v>2086</v>
      </c>
      <c r="BC686" t="s">
        <v>2057</v>
      </c>
      <c r="BD686" t="s">
        <v>2059</v>
      </c>
      <c r="BG686" t="s">
        <v>5560</v>
      </c>
      <c r="BJ686" t="s">
        <v>2104</v>
      </c>
      <c r="DJ686">
        <v>0</v>
      </c>
      <c r="DW686" s="3">
        <v>45258.931180555555</v>
      </c>
      <c r="DX686" t="s">
        <v>114</v>
      </c>
    </row>
    <row r="687" spans="1:130" x14ac:dyDescent="0.35">
      <c r="A687" t="s">
        <v>5561</v>
      </c>
      <c r="B687">
        <v>595237</v>
      </c>
      <c r="C687" t="s">
        <v>1981</v>
      </c>
      <c r="D687" t="s">
        <v>468</v>
      </c>
      <c r="E687" t="s">
        <v>2107</v>
      </c>
      <c r="F687" t="s">
        <v>2075</v>
      </c>
      <c r="G687" t="s">
        <v>115</v>
      </c>
      <c r="H687" t="s">
        <v>736</v>
      </c>
      <c r="I687" t="s">
        <v>5898</v>
      </c>
      <c r="J687" t="s">
        <v>110</v>
      </c>
      <c r="K687" t="s">
        <v>1982</v>
      </c>
      <c r="M687" t="s">
        <v>5562</v>
      </c>
      <c r="V687">
        <v>0</v>
      </c>
      <c r="Y687" t="s">
        <v>111</v>
      </c>
      <c r="AD687" t="s">
        <v>2154</v>
      </c>
      <c r="AG687">
        <v>0</v>
      </c>
      <c r="AJ687" s="1">
        <v>45252</v>
      </c>
      <c r="AK687" s="2">
        <v>0.47821759259259261</v>
      </c>
      <c r="AL687" t="s">
        <v>1983</v>
      </c>
      <c r="AM687" s="25" t="s">
        <v>2086</v>
      </c>
      <c r="AN687" t="s">
        <v>2057</v>
      </c>
      <c r="AO687" t="s">
        <v>2057</v>
      </c>
      <c r="AR687" t="s">
        <v>5563</v>
      </c>
      <c r="AU687" t="s">
        <v>2321</v>
      </c>
      <c r="DJ687">
        <v>0</v>
      </c>
      <c r="DK687" t="s">
        <v>114</v>
      </c>
      <c r="DW687" s="3">
        <v>45252.598043981481</v>
      </c>
      <c r="DX687" t="s">
        <v>131</v>
      </c>
    </row>
    <row r="688" spans="1:130" x14ac:dyDescent="0.35">
      <c r="A688" t="s">
        <v>5564</v>
      </c>
      <c r="B688">
        <v>453954</v>
      </c>
      <c r="C688" t="s">
        <v>1984</v>
      </c>
      <c r="D688" t="s">
        <v>468</v>
      </c>
      <c r="E688" t="s">
        <v>2107</v>
      </c>
      <c r="F688" t="s">
        <v>2075</v>
      </c>
      <c r="G688" t="s">
        <v>115</v>
      </c>
      <c r="H688" t="s">
        <v>736</v>
      </c>
      <c r="I688" t="s">
        <v>5898</v>
      </c>
      <c r="J688" t="s">
        <v>110</v>
      </c>
      <c r="K688" t="s">
        <v>1985</v>
      </c>
      <c r="M688" t="s">
        <v>5550</v>
      </c>
      <c r="V688">
        <v>0</v>
      </c>
      <c r="Y688" t="s">
        <v>111</v>
      </c>
      <c r="AD688" t="s">
        <v>5551</v>
      </c>
      <c r="AG688">
        <v>0</v>
      </c>
      <c r="AJ688" s="1">
        <v>45252</v>
      </c>
      <c r="AK688" s="2">
        <v>0.55048611111111112</v>
      </c>
      <c r="AL688" t="s">
        <v>1986</v>
      </c>
      <c r="AM688" s="25" t="s">
        <v>2351</v>
      </c>
      <c r="BC688" t="s">
        <v>2057</v>
      </c>
      <c r="BD688" t="s">
        <v>2057</v>
      </c>
      <c r="BG688">
        <v>0</v>
      </c>
      <c r="BJ688" t="s">
        <v>2344</v>
      </c>
      <c r="DJ688">
        <v>0</v>
      </c>
      <c r="DK688" t="s">
        <v>207</v>
      </c>
      <c r="DW688" s="3">
        <v>45252.597372685188</v>
      </c>
      <c r="DX688" t="s">
        <v>131</v>
      </c>
    </row>
    <row r="689" spans="1:130" x14ac:dyDescent="0.35">
      <c r="A689" t="s">
        <v>5565</v>
      </c>
      <c r="B689">
        <v>464033</v>
      </c>
      <c r="C689" t="s">
        <v>1987</v>
      </c>
      <c r="D689" t="s">
        <v>468</v>
      </c>
      <c r="E689" t="s">
        <v>2107</v>
      </c>
      <c r="F689" t="s">
        <v>2075</v>
      </c>
      <c r="G689" t="s">
        <v>115</v>
      </c>
      <c r="H689" t="s">
        <v>736</v>
      </c>
      <c r="I689" t="s">
        <v>5898</v>
      </c>
      <c r="J689" t="s">
        <v>110</v>
      </c>
      <c r="K689" t="s">
        <v>1988</v>
      </c>
      <c r="M689" t="s">
        <v>5566</v>
      </c>
      <c r="V689" t="s">
        <v>3973</v>
      </c>
      <c r="Y689" t="s">
        <v>126</v>
      </c>
      <c r="Z689" t="s">
        <v>5567</v>
      </c>
      <c r="AD689" t="s">
        <v>3878</v>
      </c>
      <c r="AG689" t="s">
        <v>5568</v>
      </c>
      <c r="AJ689" s="1">
        <v>45252</v>
      </c>
      <c r="AK689" s="2">
        <v>0.5247222222222222</v>
      </c>
      <c r="AL689" t="s">
        <v>114</v>
      </c>
      <c r="AM689" s="25" t="s">
        <v>2127</v>
      </c>
      <c r="BC689" t="s">
        <v>2057</v>
      </c>
      <c r="BD689" t="s">
        <v>2057</v>
      </c>
      <c r="BG689" t="s">
        <v>5569</v>
      </c>
      <c r="BJ689" t="s">
        <v>2219</v>
      </c>
      <c r="DJ689">
        <v>0</v>
      </c>
      <c r="DK689" t="s">
        <v>1989</v>
      </c>
      <c r="DW689" s="3">
        <v>45252.596400462964</v>
      </c>
      <c r="DX689" t="s">
        <v>131</v>
      </c>
    </row>
    <row r="690" spans="1:130" x14ac:dyDescent="0.35">
      <c r="A690" t="s">
        <v>5570</v>
      </c>
      <c r="B690">
        <v>583763</v>
      </c>
      <c r="C690" t="s">
        <v>1990</v>
      </c>
      <c r="D690" t="s">
        <v>468</v>
      </c>
      <c r="E690" t="s">
        <v>2107</v>
      </c>
      <c r="F690" t="s">
        <v>2075</v>
      </c>
      <c r="G690" t="s">
        <v>115</v>
      </c>
      <c r="H690" t="s">
        <v>201</v>
      </c>
      <c r="I690" t="s">
        <v>5870</v>
      </c>
      <c r="J690" t="s">
        <v>110</v>
      </c>
      <c r="K690" t="s">
        <v>1991</v>
      </c>
      <c r="M690" t="s">
        <v>5533</v>
      </c>
      <c r="V690" t="s">
        <v>5571</v>
      </c>
      <c r="Y690" t="s">
        <v>126</v>
      </c>
      <c r="Z690" t="s">
        <v>5572</v>
      </c>
      <c r="AD690" t="s">
        <v>4896</v>
      </c>
      <c r="AG690" t="s">
        <v>2090</v>
      </c>
      <c r="AJ690" s="1">
        <v>45252</v>
      </c>
      <c r="AK690" s="2">
        <v>0.75755787037037037</v>
      </c>
      <c r="AM690" s="25" t="s">
        <v>2062</v>
      </c>
      <c r="AN690" t="s">
        <v>2057</v>
      </c>
      <c r="AO690" t="s">
        <v>2093</v>
      </c>
      <c r="AR690" t="s">
        <v>5573</v>
      </c>
      <c r="AU690" t="s">
        <v>2072</v>
      </c>
      <c r="BR690" t="s">
        <v>2057</v>
      </c>
      <c r="BS690" t="s">
        <v>2057</v>
      </c>
      <c r="BV690" t="s">
        <v>5062</v>
      </c>
      <c r="BY690" t="s">
        <v>2169</v>
      </c>
      <c r="DJ690">
        <v>0</v>
      </c>
      <c r="DW690" s="3">
        <v>45252.793229166666</v>
      </c>
      <c r="DX690" t="s">
        <v>131</v>
      </c>
    </row>
    <row r="691" spans="1:130" x14ac:dyDescent="0.35">
      <c r="A691" t="s">
        <v>5574</v>
      </c>
      <c r="B691">
        <v>500045</v>
      </c>
      <c r="C691" t="s">
        <v>1992</v>
      </c>
      <c r="D691" t="s">
        <v>468</v>
      </c>
      <c r="E691" t="s">
        <v>2107</v>
      </c>
      <c r="F691" t="s">
        <v>2075</v>
      </c>
      <c r="G691" t="s">
        <v>115</v>
      </c>
      <c r="H691" t="s">
        <v>140</v>
      </c>
      <c r="I691" t="s">
        <v>5862</v>
      </c>
      <c r="J691" t="s">
        <v>110</v>
      </c>
      <c r="K691" t="s">
        <v>1993</v>
      </c>
      <c r="M691" t="s">
        <v>5575</v>
      </c>
      <c r="V691" s="4" t="s">
        <v>142</v>
      </c>
      <c r="Y691" t="s">
        <v>126</v>
      </c>
      <c r="Z691" s="4" t="s">
        <v>142</v>
      </c>
      <c r="AD691" t="s">
        <v>5576</v>
      </c>
      <c r="AG691" s="4" t="s">
        <v>142</v>
      </c>
      <c r="AJ691" s="1">
        <v>45252</v>
      </c>
      <c r="AK691" s="2">
        <v>0.60842592592592593</v>
      </c>
      <c r="AL691" t="s">
        <v>566</v>
      </c>
      <c r="AM691" s="25" t="s">
        <v>2059</v>
      </c>
      <c r="AN691" t="s">
        <v>2057</v>
      </c>
      <c r="AO691" t="s">
        <v>2071</v>
      </c>
      <c r="AR691" s="4" t="s">
        <v>142</v>
      </c>
      <c r="AU691" t="s">
        <v>2099</v>
      </c>
      <c r="DJ691">
        <v>0</v>
      </c>
      <c r="DK691" t="s">
        <v>662</v>
      </c>
      <c r="DW691" s="3">
        <v>45252.796111111114</v>
      </c>
      <c r="DX691" t="s">
        <v>131</v>
      </c>
    </row>
    <row r="692" spans="1:130" x14ac:dyDescent="0.35">
      <c r="A692" t="s">
        <v>5577</v>
      </c>
      <c r="B692">
        <v>599838</v>
      </c>
      <c r="C692" t="s">
        <v>1994</v>
      </c>
      <c r="D692" t="s">
        <v>468</v>
      </c>
      <c r="E692" t="s">
        <v>2107</v>
      </c>
      <c r="F692" t="s">
        <v>2075</v>
      </c>
      <c r="G692" t="s">
        <v>115</v>
      </c>
      <c r="H692" t="s">
        <v>201</v>
      </c>
      <c r="I692" t="s">
        <v>5870</v>
      </c>
      <c r="J692" t="s">
        <v>110</v>
      </c>
      <c r="K692" t="s">
        <v>1995</v>
      </c>
      <c r="M692" t="s">
        <v>5578</v>
      </c>
      <c r="V692">
        <v>0</v>
      </c>
      <c r="Y692" t="s">
        <v>111</v>
      </c>
      <c r="AD692">
        <v>0</v>
      </c>
      <c r="AG692">
        <v>0</v>
      </c>
      <c r="AJ692" s="1">
        <v>45254</v>
      </c>
      <c r="AK692" s="2">
        <v>0.50902777777777775</v>
      </c>
      <c r="AM692" s="25">
        <v>0</v>
      </c>
      <c r="AN692" t="s">
        <v>2057</v>
      </c>
      <c r="AO692" t="s">
        <v>2057</v>
      </c>
      <c r="AR692" t="s">
        <v>5579</v>
      </c>
      <c r="AU692" t="s">
        <v>2104</v>
      </c>
      <c r="DJ692">
        <v>0</v>
      </c>
      <c r="DW692" s="3">
        <v>45255.377581018518</v>
      </c>
      <c r="DX692" t="s">
        <v>131</v>
      </c>
    </row>
    <row r="693" spans="1:130" x14ac:dyDescent="0.35">
      <c r="A693" t="s">
        <v>5580</v>
      </c>
      <c r="B693">
        <v>508561</v>
      </c>
      <c r="C693" t="s">
        <v>1996</v>
      </c>
      <c r="D693" t="s">
        <v>468</v>
      </c>
      <c r="E693" t="s">
        <v>2107</v>
      </c>
      <c r="F693" t="s">
        <v>2075</v>
      </c>
      <c r="G693" t="s">
        <v>115</v>
      </c>
      <c r="H693" t="s">
        <v>987</v>
      </c>
      <c r="I693" t="s">
        <v>5908</v>
      </c>
      <c r="J693" t="s">
        <v>110</v>
      </c>
      <c r="K693" t="s">
        <v>1997</v>
      </c>
      <c r="M693" t="s">
        <v>5581</v>
      </c>
      <c r="V693" t="s">
        <v>5582</v>
      </c>
      <c r="Y693" t="s">
        <v>126</v>
      </c>
      <c r="Z693" t="s">
        <v>5583</v>
      </c>
      <c r="AD693" t="s">
        <v>2132</v>
      </c>
      <c r="AG693" t="s">
        <v>3816</v>
      </c>
      <c r="AJ693" s="1">
        <v>45255</v>
      </c>
      <c r="AK693" s="2">
        <v>0.41124999999999995</v>
      </c>
      <c r="AM693" s="25" t="s">
        <v>2219</v>
      </c>
      <c r="AN693" t="s">
        <v>2057</v>
      </c>
      <c r="AO693" t="s">
        <v>2057</v>
      </c>
      <c r="AR693" t="s">
        <v>5584</v>
      </c>
      <c r="AU693" t="s">
        <v>2172</v>
      </c>
      <c r="DJ693">
        <v>0</v>
      </c>
      <c r="DK693" t="s">
        <v>990</v>
      </c>
      <c r="DW693" s="3">
        <v>45255.92083333333</v>
      </c>
      <c r="DX693" t="s">
        <v>131</v>
      </c>
    </row>
    <row r="694" spans="1:130" x14ac:dyDescent="0.35">
      <c r="A694" t="s">
        <v>5585</v>
      </c>
      <c r="B694">
        <v>521523</v>
      </c>
      <c r="C694" t="s">
        <v>1998</v>
      </c>
      <c r="D694" t="s">
        <v>468</v>
      </c>
      <c r="E694" t="s">
        <v>2107</v>
      </c>
      <c r="F694" t="s">
        <v>2075</v>
      </c>
      <c r="G694" t="s">
        <v>115</v>
      </c>
      <c r="H694" t="s">
        <v>155</v>
      </c>
      <c r="I694" t="s">
        <v>5863</v>
      </c>
      <c r="J694" t="s">
        <v>110</v>
      </c>
      <c r="K694" t="s">
        <v>1999</v>
      </c>
      <c r="M694" t="s">
        <v>5586</v>
      </c>
      <c r="V694">
        <v>0</v>
      </c>
      <c r="Y694" t="s">
        <v>111</v>
      </c>
      <c r="AD694" t="s">
        <v>5587</v>
      </c>
      <c r="AG694">
        <v>0</v>
      </c>
      <c r="AJ694" s="1">
        <v>45254</v>
      </c>
      <c r="AK694" s="2">
        <v>0.51476851851851857</v>
      </c>
      <c r="AL694" t="s">
        <v>2000</v>
      </c>
      <c r="AM694" s="25" t="s">
        <v>2126</v>
      </c>
      <c r="BR694" t="s">
        <v>2057</v>
      </c>
      <c r="BS694" t="s">
        <v>2057</v>
      </c>
      <c r="BV694" t="s">
        <v>5588</v>
      </c>
      <c r="BY694" t="s">
        <v>2379</v>
      </c>
      <c r="DJ694">
        <v>0</v>
      </c>
      <c r="DK694" t="s">
        <v>963</v>
      </c>
      <c r="DL694" t="s">
        <v>4038</v>
      </c>
      <c r="DM694" t="s">
        <v>367</v>
      </c>
      <c r="DW694" s="3">
        <v>45255.377256944441</v>
      </c>
      <c r="DX694" t="s">
        <v>131</v>
      </c>
    </row>
    <row r="695" spans="1:130" x14ac:dyDescent="0.35">
      <c r="A695" t="s">
        <v>5589</v>
      </c>
      <c r="B695">
        <v>454288</v>
      </c>
      <c r="C695" t="s">
        <v>2001</v>
      </c>
      <c r="D695" t="s">
        <v>468</v>
      </c>
      <c r="E695" t="s">
        <v>2107</v>
      </c>
      <c r="F695" t="s">
        <v>2075</v>
      </c>
      <c r="G695" t="s">
        <v>115</v>
      </c>
      <c r="H695" t="s">
        <v>201</v>
      </c>
      <c r="I695" t="s">
        <v>5870</v>
      </c>
      <c r="J695" t="s">
        <v>110</v>
      </c>
      <c r="K695" t="s">
        <v>2002</v>
      </c>
      <c r="M695" t="s">
        <v>5590</v>
      </c>
      <c r="V695">
        <v>0</v>
      </c>
      <c r="Y695" t="s">
        <v>111</v>
      </c>
      <c r="AD695" t="s">
        <v>2954</v>
      </c>
      <c r="AG695">
        <v>0</v>
      </c>
      <c r="AJ695" s="1">
        <v>45254</v>
      </c>
      <c r="AK695" s="2">
        <v>0.51968749999999997</v>
      </c>
      <c r="AM695" s="25" t="s">
        <v>2062</v>
      </c>
      <c r="BC695" t="s">
        <v>2057</v>
      </c>
      <c r="BD695" t="s">
        <v>2057</v>
      </c>
      <c r="BG695">
        <v>0</v>
      </c>
      <c r="BJ695" t="s">
        <v>2104</v>
      </c>
      <c r="DJ695">
        <v>0</v>
      </c>
      <c r="DK695" t="s">
        <v>204</v>
      </c>
      <c r="DW695" s="3">
        <v>45254.720891203702</v>
      </c>
      <c r="DX695" t="s">
        <v>131</v>
      </c>
    </row>
    <row r="696" spans="1:130" x14ac:dyDescent="0.35">
      <c r="A696" t="s">
        <v>5591</v>
      </c>
      <c r="B696">
        <v>453353</v>
      </c>
      <c r="C696" t="s">
        <v>2003</v>
      </c>
      <c r="D696" t="s">
        <v>468</v>
      </c>
      <c r="E696" t="s">
        <v>2107</v>
      </c>
      <c r="F696" t="s">
        <v>2075</v>
      </c>
      <c r="G696" t="s">
        <v>115</v>
      </c>
      <c r="H696" t="s">
        <v>140</v>
      </c>
      <c r="I696" t="s">
        <v>5862</v>
      </c>
      <c r="J696" t="s">
        <v>110</v>
      </c>
      <c r="K696" t="s">
        <v>2004</v>
      </c>
      <c r="M696" t="s">
        <v>5592</v>
      </c>
      <c r="V696" s="4" t="s">
        <v>142</v>
      </c>
      <c r="Y696" t="s">
        <v>126</v>
      </c>
      <c r="Z696" s="4" t="s">
        <v>127</v>
      </c>
      <c r="AD696" t="s">
        <v>5593</v>
      </c>
      <c r="AG696" s="4" t="s">
        <v>142</v>
      </c>
      <c r="AJ696" s="1">
        <v>45252</v>
      </c>
      <c r="AK696" s="2">
        <v>0.58833333333333326</v>
      </c>
      <c r="AL696" t="s">
        <v>143</v>
      </c>
      <c r="AM696" s="25" t="s">
        <v>2070</v>
      </c>
      <c r="BC696" t="s">
        <v>2057</v>
      </c>
      <c r="BD696" t="s">
        <v>2057</v>
      </c>
      <c r="BG696" s="4" t="s">
        <v>142</v>
      </c>
      <c r="BJ696" t="s">
        <v>2328</v>
      </c>
      <c r="DJ696">
        <v>0</v>
      </c>
      <c r="DK696" t="s">
        <v>1385</v>
      </c>
      <c r="DW696" s="3">
        <v>45252.595625000002</v>
      </c>
      <c r="DX696" t="s">
        <v>131</v>
      </c>
    </row>
    <row r="697" spans="1:130" x14ac:dyDescent="0.35">
      <c r="A697" t="s">
        <v>5594</v>
      </c>
      <c r="B697">
        <v>453368</v>
      </c>
      <c r="C697" t="s">
        <v>2005</v>
      </c>
      <c r="D697" t="s">
        <v>468</v>
      </c>
      <c r="E697" t="s">
        <v>2107</v>
      </c>
      <c r="F697" t="s">
        <v>2075</v>
      </c>
      <c r="G697" t="s">
        <v>115</v>
      </c>
      <c r="H697" t="s">
        <v>987</v>
      </c>
      <c r="I697" t="s">
        <v>5908</v>
      </c>
      <c r="J697" t="s">
        <v>110</v>
      </c>
      <c r="K697" t="s">
        <v>2006</v>
      </c>
      <c r="M697" t="s">
        <v>5595</v>
      </c>
      <c r="V697">
        <v>0</v>
      </c>
      <c r="Y697" t="s">
        <v>111</v>
      </c>
      <c r="AD697" t="s">
        <v>5596</v>
      </c>
      <c r="AG697">
        <v>0</v>
      </c>
      <c r="AJ697" s="1">
        <v>45253</v>
      </c>
      <c r="AK697" s="2">
        <v>0.60998842592592595</v>
      </c>
      <c r="AL697" t="s">
        <v>2007</v>
      </c>
      <c r="AM697" s="25" t="s">
        <v>2062</v>
      </c>
      <c r="BC697" t="s">
        <v>2057</v>
      </c>
      <c r="BD697" t="s">
        <v>2057</v>
      </c>
      <c r="BG697">
        <v>0</v>
      </c>
      <c r="BJ697" t="s">
        <v>2215</v>
      </c>
      <c r="DJ697">
        <v>0</v>
      </c>
      <c r="DK697" t="s">
        <v>784</v>
      </c>
      <c r="DW697" s="3">
        <v>45253.613321759258</v>
      </c>
      <c r="DX697" t="s">
        <v>131</v>
      </c>
    </row>
    <row r="698" spans="1:130" x14ac:dyDescent="0.35">
      <c r="A698" t="s">
        <v>5597</v>
      </c>
      <c r="B698">
        <v>584836</v>
      </c>
      <c r="C698" t="s">
        <v>2008</v>
      </c>
      <c r="D698" t="s">
        <v>468</v>
      </c>
      <c r="E698" t="s">
        <v>2107</v>
      </c>
      <c r="F698" t="s">
        <v>2075</v>
      </c>
      <c r="G698" t="s">
        <v>115</v>
      </c>
      <c r="H698" t="s">
        <v>136</v>
      </c>
      <c r="I698" t="s">
        <v>5861</v>
      </c>
      <c r="J698" t="s">
        <v>110</v>
      </c>
      <c r="K698" t="s">
        <v>2009</v>
      </c>
      <c r="M698" t="s">
        <v>5598</v>
      </c>
      <c r="V698">
        <v>0</v>
      </c>
      <c r="Y698" t="s">
        <v>111</v>
      </c>
      <c r="AD698">
        <v>0</v>
      </c>
      <c r="AG698" t="s">
        <v>5599</v>
      </c>
      <c r="AJ698" s="1">
        <v>45252</v>
      </c>
      <c r="AK698" s="2">
        <v>0.63966435185185189</v>
      </c>
      <c r="AL698" t="s">
        <v>119</v>
      </c>
      <c r="AM698" s="25">
        <v>0</v>
      </c>
      <c r="AN698" t="s">
        <v>2057</v>
      </c>
      <c r="AO698" t="s">
        <v>2057</v>
      </c>
      <c r="AR698" t="s">
        <v>5600</v>
      </c>
      <c r="AU698" t="s">
        <v>2230</v>
      </c>
      <c r="DJ698">
        <v>0</v>
      </c>
      <c r="DW698" s="3">
        <v>45252.796967592592</v>
      </c>
      <c r="DX698" t="s">
        <v>131</v>
      </c>
    </row>
    <row r="699" spans="1:130" x14ac:dyDescent="0.35">
      <c r="A699" t="s">
        <v>5601</v>
      </c>
      <c r="B699">
        <v>453680</v>
      </c>
      <c r="C699" t="s">
        <v>2010</v>
      </c>
      <c r="D699" t="s">
        <v>468</v>
      </c>
      <c r="E699" t="s">
        <v>2107</v>
      </c>
      <c r="F699" t="s">
        <v>2075</v>
      </c>
      <c r="G699" t="s">
        <v>115</v>
      </c>
      <c r="H699" t="s">
        <v>136</v>
      </c>
      <c r="I699" t="s">
        <v>5861</v>
      </c>
      <c r="J699" t="s">
        <v>110</v>
      </c>
      <c r="K699" t="s">
        <v>2011</v>
      </c>
      <c r="M699" t="s">
        <v>5602</v>
      </c>
      <c r="V699" t="s">
        <v>5603</v>
      </c>
      <c r="Y699" t="s">
        <v>126</v>
      </c>
      <c r="Z699" t="s">
        <v>5604</v>
      </c>
      <c r="AD699" t="s">
        <v>2600</v>
      </c>
      <c r="AG699" t="s">
        <v>4137</v>
      </c>
      <c r="AJ699" s="1">
        <v>45252</v>
      </c>
      <c r="AK699" s="2">
        <v>0.62437500000000001</v>
      </c>
      <c r="AM699" s="25" t="s">
        <v>2143</v>
      </c>
      <c r="BC699" t="s">
        <v>2057</v>
      </c>
      <c r="BD699" t="s">
        <v>2057</v>
      </c>
      <c r="BG699">
        <v>0</v>
      </c>
      <c r="BJ699" t="s">
        <v>2231</v>
      </c>
      <c r="DJ699">
        <v>0</v>
      </c>
      <c r="DK699" t="s">
        <v>511</v>
      </c>
      <c r="DW699" s="3">
        <v>45252.796805555554</v>
      </c>
      <c r="DX699" t="s">
        <v>131</v>
      </c>
    </row>
    <row r="700" spans="1:130" x14ac:dyDescent="0.35">
      <c r="A700" t="s">
        <v>5605</v>
      </c>
      <c r="B700">
        <v>453365</v>
      </c>
      <c r="C700" t="s">
        <v>2012</v>
      </c>
      <c r="D700" t="s">
        <v>468</v>
      </c>
      <c r="E700" t="s">
        <v>2107</v>
      </c>
      <c r="F700" t="s">
        <v>2075</v>
      </c>
      <c r="G700" t="s">
        <v>115</v>
      </c>
      <c r="H700" t="s">
        <v>201</v>
      </c>
      <c r="I700" t="s">
        <v>5870</v>
      </c>
      <c r="J700" t="s">
        <v>110</v>
      </c>
      <c r="K700" t="s">
        <v>2013</v>
      </c>
      <c r="M700" t="s">
        <v>5606</v>
      </c>
      <c r="V700" t="s">
        <v>5552</v>
      </c>
      <c r="Y700" t="s">
        <v>126</v>
      </c>
      <c r="Z700" t="s">
        <v>2897</v>
      </c>
      <c r="AD700" t="s">
        <v>5607</v>
      </c>
      <c r="AG700" t="s">
        <v>5548</v>
      </c>
      <c r="AJ700" s="1">
        <v>45253</v>
      </c>
      <c r="AK700" s="2">
        <v>0.7908680555555555</v>
      </c>
      <c r="AM700" s="25" t="s">
        <v>2084</v>
      </c>
      <c r="BC700" t="s">
        <v>2057</v>
      </c>
      <c r="BD700" t="s">
        <v>2071</v>
      </c>
      <c r="BG700" t="s">
        <v>5608</v>
      </c>
      <c r="BJ700" t="s">
        <v>2154</v>
      </c>
      <c r="BR700" t="s">
        <v>2071</v>
      </c>
      <c r="BS700" t="s">
        <v>2059</v>
      </c>
      <c r="BV700" t="s">
        <v>5609</v>
      </c>
      <c r="BY700" t="s">
        <v>2183</v>
      </c>
      <c r="BZ700" t="s">
        <v>2093</v>
      </c>
      <c r="CC700" t="s">
        <v>5610</v>
      </c>
      <c r="CF700" t="s">
        <v>2154</v>
      </c>
      <c r="DJ700">
        <v>0</v>
      </c>
      <c r="DW700" s="3">
        <v>45253.905810185184</v>
      </c>
      <c r="DX700" t="s">
        <v>131</v>
      </c>
    </row>
    <row r="701" spans="1:130" x14ac:dyDescent="0.35">
      <c r="A701" t="s">
        <v>5611</v>
      </c>
      <c r="B701">
        <v>508477</v>
      </c>
      <c r="C701" t="s">
        <v>2014</v>
      </c>
      <c r="D701" t="s">
        <v>468</v>
      </c>
      <c r="E701" t="s">
        <v>2107</v>
      </c>
      <c r="F701" t="s">
        <v>2075</v>
      </c>
      <c r="G701" t="s">
        <v>115</v>
      </c>
      <c r="H701" t="s">
        <v>987</v>
      </c>
      <c r="I701" t="s">
        <v>5908</v>
      </c>
      <c r="J701" t="s">
        <v>110</v>
      </c>
      <c r="K701" t="s">
        <v>2015</v>
      </c>
      <c r="M701" t="s">
        <v>5612</v>
      </c>
      <c r="V701" t="s">
        <v>5613</v>
      </c>
      <c r="Y701" t="s">
        <v>126</v>
      </c>
      <c r="Z701" t="s">
        <v>5614</v>
      </c>
      <c r="AD701" t="s">
        <v>2460</v>
      </c>
      <c r="AG701" t="s">
        <v>2083</v>
      </c>
      <c r="AJ701" s="1">
        <v>45255</v>
      </c>
      <c r="AK701" s="2">
        <v>0.50891203703703702</v>
      </c>
      <c r="AL701" t="s">
        <v>2016</v>
      </c>
      <c r="AM701" s="25" t="s">
        <v>2233</v>
      </c>
      <c r="BC701" t="s">
        <v>2057</v>
      </c>
      <c r="BD701" t="s">
        <v>2071</v>
      </c>
      <c r="BG701" t="s">
        <v>5615</v>
      </c>
      <c r="BJ701" t="s">
        <v>2120</v>
      </c>
      <c r="DJ701">
        <v>0</v>
      </c>
      <c r="DK701" t="s">
        <v>2017</v>
      </c>
      <c r="DW701" s="3">
        <v>45255.920069444444</v>
      </c>
      <c r="DX701" t="s">
        <v>131</v>
      </c>
    </row>
    <row r="702" spans="1:130" x14ac:dyDescent="0.35">
      <c r="A702" t="s">
        <v>5616</v>
      </c>
      <c r="B702">
        <v>454175</v>
      </c>
      <c r="C702" t="s">
        <v>2018</v>
      </c>
      <c r="D702" t="s">
        <v>468</v>
      </c>
      <c r="E702" t="s">
        <v>2107</v>
      </c>
      <c r="F702" t="s">
        <v>2075</v>
      </c>
      <c r="G702" t="s">
        <v>115</v>
      </c>
      <c r="H702" t="s">
        <v>155</v>
      </c>
      <c r="I702" t="s">
        <v>5863</v>
      </c>
      <c r="J702" t="s">
        <v>110</v>
      </c>
      <c r="K702" t="s">
        <v>2019</v>
      </c>
      <c r="M702" t="s">
        <v>5617</v>
      </c>
      <c r="V702">
        <v>0</v>
      </c>
      <c r="Y702" t="s">
        <v>111</v>
      </c>
      <c r="AD702" t="s">
        <v>5618</v>
      </c>
      <c r="AG702">
        <v>0</v>
      </c>
      <c r="AJ702" s="1">
        <v>45252</v>
      </c>
      <c r="AK702" s="2">
        <v>0.43004629629629632</v>
      </c>
      <c r="AL702" t="s">
        <v>2020</v>
      </c>
      <c r="AM702" s="25" t="s">
        <v>2167</v>
      </c>
      <c r="BC702" t="s">
        <v>2057</v>
      </c>
      <c r="BD702" t="s">
        <v>2057</v>
      </c>
      <c r="BG702" t="s">
        <v>5619</v>
      </c>
      <c r="BJ702" t="s">
        <v>2066</v>
      </c>
      <c r="DJ702" t="s">
        <v>2086</v>
      </c>
      <c r="DK702" t="s">
        <v>2021</v>
      </c>
      <c r="DW702" s="3">
        <v>45252.595451388886</v>
      </c>
      <c r="DX702" t="s">
        <v>131</v>
      </c>
    </row>
    <row r="703" spans="1:130" x14ac:dyDescent="0.35">
      <c r="A703" t="s">
        <v>5622</v>
      </c>
      <c r="B703">
        <v>480258</v>
      </c>
      <c r="C703" t="s">
        <v>1061</v>
      </c>
      <c r="D703" t="s">
        <v>468</v>
      </c>
      <c r="E703" t="s">
        <v>2107</v>
      </c>
      <c r="F703" t="s">
        <v>2075</v>
      </c>
      <c r="G703" t="s">
        <v>115</v>
      </c>
      <c r="H703" t="s">
        <v>201</v>
      </c>
      <c r="I703" t="s">
        <v>5870</v>
      </c>
      <c r="J703" t="s">
        <v>110</v>
      </c>
      <c r="K703" t="s">
        <v>2024</v>
      </c>
      <c r="M703" t="s">
        <v>5623</v>
      </c>
      <c r="V703">
        <v>0</v>
      </c>
      <c r="Y703" t="s">
        <v>126</v>
      </c>
      <c r="Z703" t="s">
        <v>2909</v>
      </c>
      <c r="AD703" t="s">
        <v>2345</v>
      </c>
      <c r="AG703" t="s">
        <v>2328</v>
      </c>
      <c r="AJ703" s="1">
        <v>45255</v>
      </c>
      <c r="AK703" s="2">
        <v>0.56644675925925925</v>
      </c>
      <c r="AM703" s="25" t="s">
        <v>2084</v>
      </c>
      <c r="AN703" t="s">
        <v>2057</v>
      </c>
      <c r="AO703" t="s">
        <v>2071</v>
      </c>
      <c r="AR703" t="s">
        <v>5624</v>
      </c>
      <c r="AU703" t="s">
        <v>2104</v>
      </c>
      <c r="DJ703">
        <v>0</v>
      </c>
      <c r="DW703" s="3">
        <v>45255.918958333335</v>
      </c>
      <c r="DX703" t="s">
        <v>131</v>
      </c>
    </row>
    <row r="704" spans="1:130" x14ac:dyDescent="0.35">
      <c r="A704" t="s">
        <v>5625</v>
      </c>
      <c r="B704">
        <v>590942</v>
      </c>
      <c r="C704" t="s">
        <v>2025</v>
      </c>
      <c r="D704" t="s">
        <v>468</v>
      </c>
      <c r="E704" t="s">
        <v>2074</v>
      </c>
      <c r="F704" t="s">
        <v>2075</v>
      </c>
      <c r="G704" t="s">
        <v>115</v>
      </c>
      <c r="H704" t="s">
        <v>736</v>
      </c>
      <c r="I704" t="s">
        <v>5898</v>
      </c>
      <c r="J704" t="s">
        <v>110</v>
      </c>
      <c r="K704" t="s">
        <v>2026</v>
      </c>
      <c r="M704" t="s">
        <v>5626</v>
      </c>
      <c r="V704">
        <v>0</v>
      </c>
      <c r="Y704" t="s">
        <v>111</v>
      </c>
      <c r="AD704">
        <v>0</v>
      </c>
      <c r="AG704">
        <v>0</v>
      </c>
      <c r="AJ704" s="1">
        <v>45255</v>
      </c>
      <c r="AK704" s="2">
        <v>0.3725</v>
      </c>
      <c r="AL704" t="s">
        <v>2027</v>
      </c>
      <c r="AM704" s="25">
        <v>0</v>
      </c>
      <c r="AN704" t="s">
        <v>2057</v>
      </c>
      <c r="AO704" t="s">
        <v>2057</v>
      </c>
      <c r="AR704" t="s">
        <v>5627</v>
      </c>
      <c r="AS704" t="s">
        <v>125</v>
      </c>
      <c r="AT704" t="s">
        <v>173</v>
      </c>
      <c r="AU704" t="s">
        <v>2066</v>
      </c>
      <c r="DJ704">
        <v>0</v>
      </c>
      <c r="DK704" t="s">
        <v>2028</v>
      </c>
      <c r="DY704" s="3">
        <v>45255.57303240741</v>
      </c>
      <c r="DZ704" t="s">
        <v>114</v>
      </c>
    </row>
    <row r="705" spans="1:130" x14ac:dyDescent="0.35">
      <c r="A705" t="s">
        <v>5628</v>
      </c>
      <c r="B705">
        <v>508452</v>
      </c>
      <c r="C705" t="s">
        <v>2029</v>
      </c>
      <c r="D705" t="s">
        <v>468</v>
      </c>
      <c r="E705" t="s">
        <v>2074</v>
      </c>
      <c r="F705" t="s">
        <v>2075</v>
      </c>
      <c r="G705" t="s">
        <v>115</v>
      </c>
      <c r="H705" t="s">
        <v>218</v>
      </c>
      <c r="I705" t="s">
        <v>5872</v>
      </c>
      <c r="J705" t="s">
        <v>110</v>
      </c>
      <c r="K705" t="s">
        <v>2030</v>
      </c>
      <c r="M705" t="s">
        <v>5629</v>
      </c>
      <c r="V705">
        <v>0</v>
      </c>
      <c r="Y705" t="s">
        <v>111</v>
      </c>
      <c r="AD705" t="s">
        <v>2080</v>
      </c>
      <c r="AG705">
        <v>0</v>
      </c>
      <c r="AJ705" s="1">
        <v>45253</v>
      </c>
      <c r="AK705" s="2">
        <v>0.72261574074074064</v>
      </c>
      <c r="AL705" t="s">
        <v>1712</v>
      </c>
      <c r="AM705" s="25" t="s">
        <v>2231</v>
      </c>
      <c r="AN705" t="s">
        <v>2071</v>
      </c>
      <c r="AO705" t="s">
        <v>2071</v>
      </c>
      <c r="AR705" t="s">
        <v>5230</v>
      </c>
      <c r="AU705" t="s">
        <v>2143</v>
      </c>
      <c r="AV705" t="s">
        <v>2059</v>
      </c>
      <c r="AY705" t="s">
        <v>5630</v>
      </c>
      <c r="BB705" t="s">
        <v>2194</v>
      </c>
      <c r="BC705" t="s">
        <v>2071</v>
      </c>
      <c r="BD705" t="s">
        <v>2057</v>
      </c>
      <c r="BG705" t="s">
        <v>5631</v>
      </c>
      <c r="BJ705" t="s">
        <v>2232</v>
      </c>
      <c r="BK705" t="s">
        <v>2093</v>
      </c>
      <c r="BN705" t="s">
        <v>3857</v>
      </c>
      <c r="BQ705" t="s">
        <v>2167</v>
      </c>
      <c r="DJ705">
        <v>0</v>
      </c>
      <c r="DW705" s="3">
        <v>45253.904583333337</v>
      </c>
      <c r="DX705" t="s">
        <v>131</v>
      </c>
    </row>
    <row r="706" spans="1:130" x14ac:dyDescent="0.35">
      <c r="A706" t="s">
        <v>5632</v>
      </c>
      <c r="B706">
        <v>454537</v>
      </c>
      <c r="C706" t="s">
        <v>2031</v>
      </c>
      <c r="D706" t="s">
        <v>468</v>
      </c>
      <c r="E706" t="s">
        <v>2074</v>
      </c>
      <c r="F706" t="s">
        <v>2075</v>
      </c>
      <c r="G706" t="s">
        <v>115</v>
      </c>
      <c r="H706" t="s">
        <v>218</v>
      </c>
      <c r="I706" t="s">
        <v>5872</v>
      </c>
      <c r="J706" t="s">
        <v>110</v>
      </c>
      <c r="K706" t="s">
        <v>2032</v>
      </c>
      <c r="M706" t="s">
        <v>5633</v>
      </c>
      <c r="V706">
        <v>0</v>
      </c>
      <c r="Y706" t="s">
        <v>111</v>
      </c>
      <c r="AD706" t="s">
        <v>2231</v>
      </c>
      <c r="AG706">
        <v>0</v>
      </c>
      <c r="AJ706" s="1">
        <v>45253</v>
      </c>
      <c r="AK706" s="2">
        <v>0.70766203703703701</v>
      </c>
      <c r="AL706" t="s">
        <v>1712</v>
      </c>
      <c r="AM706" s="25" t="s">
        <v>2249</v>
      </c>
      <c r="BC706" t="s">
        <v>2057</v>
      </c>
      <c r="BD706" t="s">
        <v>2071</v>
      </c>
      <c r="BG706" t="s">
        <v>5634</v>
      </c>
      <c r="BJ706" t="s">
        <v>2228</v>
      </c>
      <c r="BR706" t="s">
        <v>2057</v>
      </c>
      <c r="BS706" t="s">
        <v>2059</v>
      </c>
      <c r="BV706" t="s">
        <v>5635</v>
      </c>
      <c r="BY706" t="s">
        <v>2811</v>
      </c>
      <c r="DJ706">
        <v>0</v>
      </c>
      <c r="DW706" s="3">
        <v>45253.904004629629</v>
      </c>
      <c r="DX706" t="s">
        <v>131</v>
      </c>
    </row>
    <row r="707" spans="1:130" x14ac:dyDescent="0.35">
      <c r="A707" t="s">
        <v>5636</v>
      </c>
      <c r="B707">
        <v>508404</v>
      </c>
      <c r="C707" t="s">
        <v>2033</v>
      </c>
      <c r="D707" t="s">
        <v>468</v>
      </c>
      <c r="E707" t="s">
        <v>2074</v>
      </c>
      <c r="F707" t="s">
        <v>2075</v>
      </c>
      <c r="G707" t="s">
        <v>115</v>
      </c>
      <c r="H707" t="s">
        <v>121</v>
      </c>
      <c r="I707" t="s">
        <v>5860</v>
      </c>
      <c r="J707" t="s">
        <v>110</v>
      </c>
      <c r="K707" t="s">
        <v>2034</v>
      </c>
      <c r="M707" t="s">
        <v>5637</v>
      </c>
      <c r="V707" t="s">
        <v>2057</v>
      </c>
      <c r="Y707" t="s">
        <v>111</v>
      </c>
      <c r="AD707" t="s">
        <v>4224</v>
      </c>
      <c r="AG707" t="s">
        <v>2057</v>
      </c>
      <c r="AJ707" s="1">
        <v>45253</v>
      </c>
      <c r="AK707" s="2">
        <v>0.69784722222222229</v>
      </c>
      <c r="AM707" s="25" t="s">
        <v>2072</v>
      </c>
      <c r="AN707" t="s">
        <v>2057</v>
      </c>
      <c r="AO707" t="s">
        <v>2071</v>
      </c>
      <c r="AR707" t="s">
        <v>5638</v>
      </c>
      <c r="AU707" t="s">
        <v>2164</v>
      </c>
      <c r="BC707" t="s">
        <v>2057</v>
      </c>
      <c r="BD707" t="s">
        <v>2057</v>
      </c>
      <c r="BG707" t="s">
        <v>2928</v>
      </c>
      <c r="BJ707" t="s">
        <v>2134</v>
      </c>
      <c r="DJ707">
        <v>0</v>
      </c>
      <c r="DW707" s="3">
        <v>45253.90351851852</v>
      </c>
      <c r="DX707" t="s">
        <v>131</v>
      </c>
    </row>
    <row r="708" spans="1:130" x14ac:dyDescent="0.35">
      <c r="A708" t="s">
        <v>5639</v>
      </c>
      <c r="B708">
        <v>453299</v>
      </c>
      <c r="C708" t="s">
        <v>2035</v>
      </c>
      <c r="D708" t="s">
        <v>468</v>
      </c>
      <c r="E708" t="s">
        <v>2074</v>
      </c>
      <c r="F708" t="s">
        <v>2075</v>
      </c>
      <c r="G708" t="s">
        <v>115</v>
      </c>
      <c r="H708" t="s">
        <v>192</v>
      </c>
      <c r="I708" t="s">
        <v>5868</v>
      </c>
      <c r="J708" t="s">
        <v>110</v>
      </c>
      <c r="K708" t="s">
        <v>2036</v>
      </c>
      <c r="M708" t="s">
        <v>5640</v>
      </c>
      <c r="V708">
        <v>0</v>
      </c>
      <c r="Y708" t="s">
        <v>111</v>
      </c>
      <c r="AD708" t="s">
        <v>2960</v>
      </c>
      <c r="AG708">
        <v>0</v>
      </c>
      <c r="AJ708" s="1">
        <v>45256</v>
      </c>
      <c r="AK708" s="2">
        <v>0.77358796296296306</v>
      </c>
      <c r="AL708" t="s">
        <v>484</v>
      </c>
      <c r="AM708" s="25">
        <v>0</v>
      </c>
      <c r="AN708" t="s">
        <v>2057</v>
      </c>
      <c r="AO708" t="s">
        <v>2057</v>
      </c>
      <c r="AR708" t="s">
        <v>5641</v>
      </c>
      <c r="AU708" t="s">
        <v>2184</v>
      </c>
      <c r="BC708" t="s">
        <v>2057</v>
      </c>
      <c r="BD708" t="s">
        <v>2071</v>
      </c>
      <c r="BG708" t="s">
        <v>5642</v>
      </c>
      <c r="BJ708" t="s">
        <v>2090</v>
      </c>
      <c r="BR708" t="s">
        <v>2057</v>
      </c>
      <c r="BS708" t="s">
        <v>2059</v>
      </c>
      <c r="BV708" t="s">
        <v>5643</v>
      </c>
      <c r="BW708" t="s">
        <v>153</v>
      </c>
      <c r="BX708" t="s">
        <v>158</v>
      </c>
      <c r="BY708" t="s">
        <v>2811</v>
      </c>
      <c r="DJ708">
        <v>0</v>
      </c>
      <c r="DW708" s="3">
        <v>45256.395972222221</v>
      </c>
      <c r="DX708" t="s">
        <v>548</v>
      </c>
      <c r="DY708" s="3">
        <v>45260.42560185185</v>
      </c>
      <c r="DZ708" t="s">
        <v>114</v>
      </c>
    </row>
    <row r="709" spans="1:130" x14ac:dyDescent="0.35">
      <c r="A709" t="s">
        <v>5644</v>
      </c>
      <c r="B709">
        <v>454393</v>
      </c>
      <c r="C709" t="s">
        <v>2037</v>
      </c>
      <c r="D709" t="s">
        <v>468</v>
      </c>
      <c r="E709" t="s">
        <v>2107</v>
      </c>
      <c r="F709" t="s">
        <v>2075</v>
      </c>
      <c r="G709" t="s">
        <v>115</v>
      </c>
      <c r="H709" t="s">
        <v>155</v>
      </c>
      <c r="I709" t="s">
        <v>5863</v>
      </c>
      <c r="J709" t="s">
        <v>110</v>
      </c>
      <c r="K709" t="s">
        <v>2038</v>
      </c>
      <c r="M709" t="s">
        <v>5645</v>
      </c>
      <c r="V709" t="s">
        <v>5646</v>
      </c>
      <c r="Y709" t="s">
        <v>126</v>
      </c>
      <c r="Z709" t="s">
        <v>5531</v>
      </c>
      <c r="AD709" t="s">
        <v>2235</v>
      </c>
      <c r="AG709" t="s">
        <v>4137</v>
      </c>
      <c r="AJ709" s="1">
        <v>45253</v>
      </c>
      <c r="AK709" s="2">
        <v>0.66625000000000001</v>
      </c>
      <c r="AM709" s="25" t="s">
        <v>2167</v>
      </c>
      <c r="AN709" t="s">
        <v>2057</v>
      </c>
      <c r="AO709" t="s">
        <v>2057</v>
      </c>
      <c r="AR709" t="s">
        <v>5647</v>
      </c>
      <c r="AU709" t="s">
        <v>2321</v>
      </c>
      <c r="BC709" t="s">
        <v>2057</v>
      </c>
      <c r="BD709" t="s">
        <v>2059</v>
      </c>
      <c r="BG709" t="s">
        <v>5648</v>
      </c>
      <c r="BJ709" t="s">
        <v>2066</v>
      </c>
      <c r="DJ709">
        <v>0</v>
      </c>
      <c r="DW709" s="3">
        <v>45253.733159722222</v>
      </c>
      <c r="DX709" t="s">
        <v>131</v>
      </c>
    </row>
    <row r="710" spans="1:130" x14ac:dyDescent="0.35">
      <c r="A710" t="s">
        <v>5649</v>
      </c>
      <c r="B710">
        <v>492768</v>
      </c>
      <c r="C710" t="s">
        <v>2039</v>
      </c>
      <c r="D710" t="s">
        <v>468</v>
      </c>
      <c r="E710" t="s">
        <v>2107</v>
      </c>
      <c r="F710" t="s">
        <v>2075</v>
      </c>
      <c r="G710" t="s">
        <v>115</v>
      </c>
      <c r="H710" t="s">
        <v>155</v>
      </c>
      <c r="I710" t="s">
        <v>5863</v>
      </c>
      <c r="J710" t="s">
        <v>110</v>
      </c>
      <c r="K710" t="s">
        <v>2040</v>
      </c>
      <c r="M710" t="s">
        <v>5650</v>
      </c>
      <c r="V710" t="s">
        <v>2516</v>
      </c>
      <c r="W710" t="s">
        <v>125</v>
      </c>
      <c r="X710" t="s">
        <v>129</v>
      </c>
      <c r="Y710" t="s">
        <v>126</v>
      </c>
      <c r="Z710" t="s">
        <v>5103</v>
      </c>
      <c r="AD710" t="s">
        <v>2343</v>
      </c>
      <c r="AG710" t="s">
        <v>2947</v>
      </c>
      <c r="AJ710" s="1">
        <v>45254</v>
      </c>
      <c r="AK710" s="2">
        <v>0.56741898148148151</v>
      </c>
      <c r="AM710" s="25" t="s">
        <v>2126</v>
      </c>
      <c r="DJ710" t="s">
        <v>2234</v>
      </c>
      <c r="DK710" t="s">
        <v>2041</v>
      </c>
      <c r="DY710" s="3">
        <v>45255.572164351855</v>
      </c>
      <c r="DZ710" t="s">
        <v>211</v>
      </c>
    </row>
    <row r="711" spans="1:130" x14ac:dyDescent="0.35">
      <c r="A711" t="s">
        <v>5690</v>
      </c>
      <c r="B711">
        <v>503144</v>
      </c>
      <c r="C711" t="s">
        <v>1979</v>
      </c>
      <c r="D711" t="s">
        <v>468</v>
      </c>
      <c r="E711" t="s">
        <v>2107</v>
      </c>
      <c r="F711" t="s">
        <v>2075</v>
      </c>
      <c r="G711" t="s">
        <v>115</v>
      </c>
      <c r="H711" t="s">
        <v>987</v>
      </c>
      <c r="I711" t="s">
        <v>5908</v>
      </c>
      <c r="J711" t="s">
        <v>110</v>
      </c>
      <c r="K711" t="s">
        <v>1980</v>
      </c>
      <c r="M711" t="s">
        <v>5099</v>
      </c>
      <c r="V711">
        <v>0</v>
      </c>
      <c r="Y711" t="s">
        <v>111</v>
      </c>
      <c r="AD711" t="s">
        <v>5691</v>
      </c>
      <c r="AG711">
        <v>0</v>
      </c>
      <c r="AJ711" s="1">
        <v>45259</v>
      </c>
      <c r="AK711" s="2">
        <v>0.8149074074074073</v>
      </c>
      <c r="AL711" t="s">
        <v>2042</v>
      </c>
      <c r="AM711" s="25" t="s">
        <v>2215</v>
      </c>
      <c r="AN711" t="s">
        <v>2057</v>
      </c>
      <c r="AO711" t="s">
        <v>2093</v>
      </c>
      <c r="AR711" t="s">
        <v>5232</v>
      </c>
      <c r="AU711" t="s">
        <v>2164</v>
      </c>
      <c r="BC711" t="s">
        <v>2057</v>
      </c>
      <c r="BD711" t="s">
        <v>2071</v>
      </c>
      <c r="BG711" t="s">
        <v>2347</v>
      </c>
      <c r="BJ711" t="s">
        <v>2437</v>
      </c>
      <c r="BR711" t="s">
        <v>2057</v>
      </c>
      <c r="BS711" t="s">
        <v>2057</v>
      </c>
      <c r="BV711" t="s">
        <v>5191</v>
      </c>
      <c r="BY711" t="s">
        <v>2175</v>
      </c>
      <c r="DJ711">
        <v>0</v>
      </c>
      <c r="DW711" s="3">
        <v>45260.665462962963</v>
      </c>
      <c r="DX711" t="s">
        <v>131</v>
      </c>
    </row>
    <row r="712" spans="1:130" x14ac:dyDescent="0.35">
      <c r="A712" t="s">
        <v>5732</v>
      </c>
      <c r="B712">
        <v>571946</v>
      </c>
      <c r="C712" t="s">
        <v>819</v>
      </c>
      <c r="D712" t="s">
        <v>2145</v>
      </c>
      <c r="E712" t="s">
        <v>2146</v>
      </c>
      <c r="F712" t="s">
        <v>2075</v>
      </c>
      <c r="G712" t="s">
        <v>115</v>
      </c>
      <c r="H712" t="s">
        <v>791</v>
      </c>
      <c r="I712" t="s">
        <v>5904</v>
      </c>
      <c r="J712" t="s">
        <v>110</v>
      </c>
      <c r="K712" t="s">
        <v>820</v>
      </c>
      <c r="M712" t="s">
        <v>5733</v>
      </c>
      <c r="V712">
        <v>0</v>
      </c>
      <c r="Y712" t="s">
        <v>111</v>
      </c>
      <c r="AD712" t="s">
        <v>5534</v>
      </c>
      <c r="AG712">
        <v>0</v>
      </c>
      <c r="AJ712" s="1">
        <v>45258</v>
      </c>
      <c r="AK712" s="2">
        <v>0.52563657407407405</v>
      </c>
      <c r="AL712" t="s">
        <v>1679</v>
      </c>
      <c r="AM712" s="25" t="s">
        <v>2232</v>
      </c>
      <c r="AN712" t="s">
        <v>2057</v>
      </c>
      <c r="AO712" t="s">
        <v>2057</v>
      </c>
      <c r="AR712" t="s">
        <v>5734</v>
      </c>
      <c r="AU712" t="s">
        <v>2120</v>
      </c>
      <c r="BC712" t="s">
        <v>2057</v>
      </c>
      <c r="BD712" t="s">
        <v>2093</v>
      </c>
      <c r="BG712" t="s">
        <v>5735</v>
      </c>
      <c r="BJ712" t="s">
        <v>2321</v>
      </c>
      <c r="DJ712">
        <v>0</v>
      </c>
      <c r="DW712" s="3">
        <v>45259.670347222222</v>
      </c>
      <c r="DX712" t="s">
        <v>163</v>
      </c>
    </row>
    <row r="713" spans="1:130" x14ac:dyDescent="0.35">
      <c r="A713" t="s">
        <v>5651</v>
      </c>
      <c r="B713">
        <v>573652</v>
      </c>
      <c r="C713" t="s">
        <v>1761</v>
      </c>
      <c r="D713" t="s">
        <v>2145</v>
      </c>
      <c r="E713" t="s">
        <v>2146</v>
      </c>
      <c r="F713" t="s">
        <v>2075</v>
      </c>
      <c r="G713" t="s">
        <v>115</v>
      </c>
      <c r="H713" t="s">
        <v>160</v>
      </c>
      <c r="I713" t="s">
        <v>5864</v>
      </c>
      <c r="J713" t="s">
        <v>110</v>
      </c>
      <c r="K713" t="s">
        <v>1786</v>
      </c>
      <c r="M713" t="s">
        <v>5652</v>
      </c>
      <c r="V713" t="s">
        <v>2057</v>
      </c>
      <c r="Y713" t="s">
        <v>111</v>
      </c>
      <c r="AD713" t="s">
        <v>5653</v>
      </c>
      <c r="AG713" t="s">
        <v>2057</v>
      </c>
      <c r="AJ713" s="1">
        <v>45258</v>
      </c>
      <c r="AK713" s="2">
        <v>0.64329861111111108</v>
      </c>
      <c r="AL713" t="s">
        <v>1787</v>
      </c>
      <c r="AM713" s="25" t="s">
        <v>2099</v>
      </c>
      <c r="AN713" t="s">
        <v>2057</v>
      </c>
      <c r="AO713" t="s">
        <v>2057</v>
      </c>
      <c r="AR713" t="s">
        <v>5654</v>
      </c>
      <c r="AU713" t="s">
        <v>2379</v>
      </c>
      <c r="BC713" t="s">
        <v>2057</v>
      </c>
      <c r="BD713" t="s">
        <v>2071</v>
      </c>
      <c r="BG713" t="s">
        <v>2374</v>
      </c>
      <c r="BJ713" t="s">
        <v>2084</v>
      </c>
      <c r="CG713" t="s">
        <v>2057</v>
      </c>
      <c r="CH713" t="s">
        <v>2093</v>
      </c>
      <c r="CK713" t="s">
        <v>5655</v>
      </c>
      <c r="CN713" t="s">
        <v>2215</v>
      </c>
      <c r="DJ713">
        <v>0</v>
      </c>
      <c r="DW713" s="3">
        <v>45259.671840277777</v>
      </c>
      <c r="DX713" t="s">
        <v>163</v>
      </c>
    </row>
    <row r="714" spans="1:130" x14ac:dyDescent="0.35">
      <c r="A714" t="s">
        <v>5681</v>
      </c>
      <c r="B714">
        <v>508467</v>
      </c>
      <c r="C714" t="s">
        <v>2047</v>
      </c>
      <c r="D714" t="s">
        <v>2141</v>
      </c>
      <c r="E714" t="s">
        <v>2331</v>
      </c>
      <c r="F714" t="s">
        <v>2075</v>
      </c>
      <c r="G714" t="s">
        <v>115</v>
      </c>
      <c r="H714" t="s">
        <v>630</v>
      </c>
      <c r="I714" t="s">
        <v>5894</v>
      </c>
      <c r="J714" t="s">
        <v>110</v>
      </c>
      <c r="K714" t="s">
        <v>2048</v>
      </c>
      <c r="M714" t="s">
        <v>4211</v>
      </c>
      <c r="V714" t="s">
        <v>5682</v>
      </c>
      <c r="Y714" t="s">
        <v>126</v>
      </c>
      <c r="Z714" t="s">
        <v>4898</v>
      </c>
      <c r="AD714" t="s">
        <v>5532</v>
      </c>
      <c r="AG714" t="s">
        <v>5683</v>
      </c>
      <c r="AJ714" s="1">
        <v>45256</v>
      </c>
      <c r="AK714" s="2">
        <v>0.5747916666666667</v>
      </c>
      <c r="AM714" s="25" t="s">
        <v>2143</v>
      </c>
      <c r="AN714" t="s">
        <v>2057</v>
      </c>
      <c r="AO714" t="s">
        <v>2057</v>
      </c>
      <c r="AR714" t="s">
        <v>5684</v>
      </c>
      <c r="AU714" t="s">
        <v>2089</v>
      </c>
      <c r="BC714" t="s">
        <v>2057</v>
      </c>
      <c r="BD714" t="s">
        <v>2071</v>
      </c>
      <c r="BG714" t="s">
        <v>5685</v>
      </c>
      <c r="BJ714" t="s">
        <v>2099</v>
      </c>
      <c r="BR714" t="s">
        <v>2057</v>
      </c>
      <c r="BS714" t="s">
        <v>2093</v>
      </c>
      <c r="BV714" t="s">
        <v>5686</v>
      </c>
      <c r="BY714" t="s">
        <v>2490</v>
      </c>
      <c r="DJ714">
        <v>0</v>
      </c>
      <c r="DW714" s="3">
        <v>45261.4919212963</v>
      </c>
      <c r="DX714" t="s">
        <v>114</v>
      </c>
    </row>
    <row r="715" spans="1:130" x14ac:dyDescent="0.35">
      <c r="A715" t="s">
        <v>5661</v>
      </c>
      <c r="B715">
        <v>574847</v>
      </c>
      <c r="C715" t="s">
        <v>782</v>
      </c>
      <c r="D715" t="s">
        <v>2145</v>
      </c>
      <c r="E715" t="s">
        <v>2146</v>
      </c>
      <c r="F715" t="s">
        <v>2075</v>
      </c>
      <c r="G715" t="s">
        <v>115</v>
      </c>
      <c r="H715" t="s">
        <v>160</v>
      </c>
      <c r="I715" t="s">
        <v>5864</v>
      </c>
      <c r="J715" t="s">
        <v>110</v>
      </c>
      <c r="K715" t="s">
        <v>783</v>
      </c>
      <c r="M715" t="s">
        <v>5662</v>
      </c>
      <c r="V715" t="s">
        <v>2057</v>
      </c>
      <c r="Y715" t="s">
        <v>111</v>
      </c>
      <c r="AD715" t="s">
        <v>2057</v>
      </c>
      <c r="AG715" t="s">
        <v>2057</v>
      </c>
      <c r="AJ715" s="1">
        <v>45258</v>
      </c>
      <c r="AK715" s="2">
        <v>0.65436342592592589</v>
      </c>
      <c r="AL715" t="s">
        <v>162</v>
      </c>
      <c r="AM715" s="26" t="s">
        <v>127</v>
      </c>
      <c r="AN715" t="s">
        <v>2057</v>
      </c>
      <c r="AO715" t="s">
        <v>2093</v>
      </c>
      <c r="AR715" t="s">
        <v>5663</v>
      </c>
      <c r="AU715" t="s">
        <v>2099</v>
      </c>
      <c r="BC715" t="s">
        <v>2057</v>
      </c>
      <c r="BD715" t="s">
        <v>2059</v>
      </c>
      <c r="BG715" t="s">
        <v>4141</v>
      </c>
      <c r="BJ715" t="s">
        <v>2072</v>
      </c>
      <c r="BR715" t="s">
        <v>2057</v>
      </c>
      <c r="BS715" t="s">
        <v>2057</v>
      </c>
      <c r="BV715" t="s">
        <v>5664</v>
      </c>
      <c r="BY715" t="s">
        <v>2311</v>
      </c>
      <c r="DJ715">
        <v>0</v>
      </c>
      <c r="DW715" s="3">
        <v>45259.671215277776</v>
      </c>
      <c r="DX715" t="s">
        <v>163</v>
      </c>
    </row>
    <row r="716" spans="1:130" x14ac:dyDescent="0.35">
      <c r="A716" t="s">
        <v>5677</v>
      </c>
      <c r="B716">
        <v>575687</v>
      </c>
      <c r="C716" t="s">
        <v>1638</v>
      </c>
      <c r="D716" t="s">
        <v>2145</v>
      </c>
      <c r="E716" t="s">
        <v>2158</v>
      </c>
      <c r="F716" t="s">
        <v>2075</v>
      </c>
      <c r="G716" t="s">
        <v>115</v>
      </c>
      <c r="H716" t="s">
        <v>761</v>
      </c>
      <c r="I716" t="s">
        <v>5901</v>
      </c>
      <c r="J716" t="s">
        <v>306</v>
      </c>
      <c r="K716" t="s">
        <v>1639</v>
      </c>
      <c r="M716" t="s">
        <v>5678</v>
      </c>
      <c r="V716" t="s">
        <v>3230</v>
      </c>
      <c r="Y716" t="s">
        <v>126</v>
      </c>
      <c r="Z716" t="s">
        <v>3230</v>
      </c>
      <c r="AD716" t="s">
        <v>4897</v>
      </c>
      <c r="AG716" t="s">
        <v>5544</v>
      </c>
      <c r="AJ716" s="1">
        <v>45260</v>
      </c>
      <c r="AK716" s="2">
        <v>0.54341435185185183</v>
      </c>
      <c r="AM716" s="25" t="s">
        <v>2104</v>
      </c>
      <c r="AN716" t="s">
        <v>2057</v>
      </c>
      <c r="AO716" t="s">
        <v>2057</v>
      </c>
      <c r="AR716" t="s">
        <v>5620</v>
      </c>
      <c r="AU716" t="s">
        <v>2072</v>
      </c>
      <c r="BC716" t="s">
        <v>2057</v>
      </c>
      <c r="BD716" t="s">
        <v>2093</v>
      </c>
      <c r="BG716" t="s">
        <v>5679</v>
      </c>
      <c r="BJ716" t="s">
        <v>2174</v>
      </c>
      <c r="BR716" t="s">
        <v>2057</v>
      </c>
      <c r="BS716" t="s">
        <v>2059</v>
      </c>
      <c r="BV716" t="s">
        <v>5680</v>
      </c>
      <c r="BY716" t="s">
        <v>2169</v>
      </c>
      <c r="DJ716">
        <v>0</v>
      </c>
      <c r="DW716" s="3">
        <v>45260.777685185189</v>
      </c>
      <c r="DX716" t="s">
        <v>2046</v>
      </c>
    </row>
    <row r="717" spans="1:130" x14ac:dyDescent="0.35">
      <c r="A717" t="s">
        <v>5665</v>
      </c>
      <c r="B717">
        <v>556651</v>
      </c>
      <c r="C717" t="s">
        <v>732</v>
      </c>
      <c r="D717" t="s">
        <v>2145</v>
      </c>
      <c r="E717" t="s">
        <v>2305</v>
      </c>
      <c r="F717" t="s">
        <v>2075</v>
      </c>
      <c r="G717" t="s">
        <v>115</v>
      </c>
      <c r="H717" t="s">
        <v>556</v>
      </c>
      <c r="I717" t="s">
        <v>5890</v>
      </c>
      <c r="J717" t="s">
        <v>110</v>
      </c>
      <c r="K717" t="s">
        <v>733</v>
      </c>
      <c r="M717" t="s">
        <v>5666</v>
      </c>
      <c r="V717" t="s">
        <v>5667</v>
      </c>
      <c r="Y717" t="s">
        <v>126</v>
      </c>
      <c r="Z717" t="s">
        <v>5668</v>
      </c>
      <c r="AD717" t="s">
        <v>5669</v>
      </c>
      <c r="AG717" t="s">
        <v>3267</v>
      </c>
      <c r="AJ717" s="1">
        <v>45256</v>
      </c>
      <c r="AK717" s="2">
        <v>0.68994212962962964</v>
      </c>
      <c r="AL717" t="s">
        <v>562</v>
      </c>
      <c r="AM717" s="25" t="s">
        <v>2062</v>
      </c>
      <c r="AN717" t="s">
        <v>2071</v>
      </c>
      <c r="AO717" t="s">
        <v>2071</v>
      </c>
      <c r="AR717" t="s">
        <v>5670</v>
      </c>
      <c r="AU717" t="s">
        <v>2103</v>
      </c>
      <c r="AV717" t="s">
        <v>2059</v>
      </c>
      <c r="AY717" t="s">
        <v>2916</v>
      </c>
      <c r="BB717" t="s">
        <v>2135</v>
      </c>
      <c r="CG717" t="s">
        <v>2057</v>
      </c>
      <c r="CH717" t="s">
        <v>2057</v>
      </c>
      <c r="CK717" t="s">
        <v>2156</v>
      </c>
      <c r="CN717" t="s">
        <v>2231</v>
      </c>
      <c r="DJ717">
        <v>0</v>
      </c>
      <c r="DK717" t="s">
        <v>1970</v>
      </c>
      <c r="DW717" s="3">
        <v>45257.381701388891</v>
      </c>
      <c r="DX717" t="s">
        <v>131</v>
      </c>
    </row>
    <row r="718" spans="1:130" x14ac:dyDescent="0.35">
      <c r="A718" t="s">
        <v>5726</v>
      </c>
      <c r="B718">
        <v>575730</v>
      </c>
      <c r="C718" t="s">
        <v>800</v>
      </c>
      <c r="D718" t="s">
        <v>2145</v>
      </c>
      <c r="E718" t="s">
        <v>2146</v>
      </c>
      <c r="F718" t="s">
        <v>2075</v>
      </c>
      <c r="G718" t="s">
        <v>115</v>
      </c>
      <c r="H718" t="s">
        <v>791</v>
      </c>
      <c r="I718" t="s">
        <v>5904</v>
      </c>
      <c r="J718" t="s">
        <v>110</v>
      </c>
      <c r="K718" t="s">
        <v>801</v>
      </c>
      <c r="M718" t="s">
        <v>5727</v>
      </c>
      <c r="V718" t="s">
        <v>5728</v>
      </c>
      <c r="Y718" t="s">
        <v>126</v>
      </c>
      <c r="Z718" t="s">
        <v>5729</v>
      </c>
      <c r="AD718" t="s">
        <v>2369</v>
      </c>
      <c r="AG718" t="s">
        <v>2826</v>
      </c>
      <c r="AJ718" s="1">
        <v>45258</v>
      </c>
      <c r="AK718" s="2">
        <v>0.54484953703703709</v>
      </c>
      <c r="AM718" s="25" t="s">
        <v>2104</v>
      </c>
      <c r="AN718" t="s">
        <v>2057</v>
      </c>
      <c r="AO718" t="s">
        <v>2071</v>
      </c>
      <c r="AR718" t="s">
        <v>5730</v>
      </c>
      <c r="AU718" t="s">
        <v>2182</v>
      </c>
      <c r="BR718" t="s">
        <v>2057</v>
      </c>
      <c r="BS718" t="s">
        <v>2093</v>
      </c>
      <c r="BV718" t="s">
        <v>5731</v>
      </c>
      <c r="BY718" t="s">
        <v>3400</v>
      </c>
      <c r="DJ718">
        <v>0</v>
      </c>
      <c r="DW718" s="3">
        <v>45259.670810185184</v>
      </c>
      <c r="DX718" t="s">
        <v>163</v>
      </c>
    </row>
    <row r="719" spans="1:130" x14ac:dyDescent="0.35">
      <c r="A719" t="s">
        <v>5736</v>
      </c>
      <c r="B719">
        <v>589624</v>
      </c>
      <c r="C719" t="s">
        <v>710</v>
      </c>
      <c r="D719" t="s">
        <v>2145</v>
      </c>
      <c r="E719" t="s">
        <v>2305</v>
      </c>
      <c r="F719" t="s">
        <v>2075</v>
      </c>
      <c r="G719" t="s">
        <v>115</v>
      </c>
      <c r="H719" t="s">
        <v>594</v>
      </c>
      <c r="I719" t="s">
        <v>5891</v>
      </c>
      <c r="J719" t="s">
        <v>110</v>
      </c>
      <c r="K719" t="s">
        <v>711</v>
      </c>
      <c r="M719" t="s">
        <v>4201</v>
      </c>
      <c r="V719" t="s">
        <v>3193</v>
      </c>
      <c r="Y719" t="s">
        <v>126</v>
      </c>
      <c r="Z719" t="s">
        <v>3194</v>
      </c>
      <c r="AD719" t="s">
        <v>5737</v>
      </c>
      <c r="AG719" t="s">
        <v>3195</v>
      </c>
      <c r="AJ719" s="1">
        <v>45260</v>
      </c>
      <c r="AK719" s="2">
        <v>0.68729166666666675</v>
      </c>
      <c r="AM719" s="25" t="s">
        <v>2062</v>
      </c>
      <c r="AN719" t="s">
        <v>2057</v>
      </c>
      <c r="AO719" t="s">
        <v>2057</v>
      </c>
      <c r="AR719" t="s">
        <v>5738</v>
      </c>
      <c r="AU719" t="s">
        <v>5739</v>
      </c>
      <c r="BC719" t="s">
        <v>2057</v>
      </c>
      <c r="BD719" t="s">
        <v>2071</v>
      </c>
      <c r="BG719" t="s">
        <v>5740</v>
      </c>
      <c r="BJ719" t="s">
        <v>2633</v>
      </c>
      <c r="BR719" t="s">
        <v>2057</v>
      </c>
      <c r="BS719" t="s">
        <v>2093</v>
      </c>
      <c r="BV719" t="s">
        <v>5741</v>
      </c>
      <c r="BY719" t="s">
        <v>5742</v>
      </c>
      <c r="CG719" t="s">
        <v>2057</v>
      </c>
      <c r="CH719" t="s">
        <v>2059</v>
      </c>
      <c r="CK719" t="s">
        <v>5743</v>
      </c>
      <c r="CN719" t="s">
        <v>5744</v>
      </c>
      <c r="DJ719">
        <v>0</v>
      </c>
      <c r="DW719" s="3">
        <v>45261.717418981483</v>
      </c>
      <c r="DX719" t="s">
        <v>131</v>
      </c>
    </row>
    <row r="720" spans="1:130" x14ac:dyDescent="0.35">
      <c r="A720" t="s">
        <v>5671</v>
      </c>
      <c r="B720">
        <v>593295</v>
      </c>
      <c r="C720" t="s">
        <v>569</v>
      </c>
      <c r="D720" t="s">
        <v>2145</v>
      </c>
      <c r="E720" t="s">
        <v>2305</v>
      </c>
      <c r="F720" t="s">
        <v>2075</v>
      </c>
      <c r="G720" t="s">
        <v>115</v>
      </c>
      <c r="H720" t="s">
        <v>556</v>
      </c>
      <c r="I720" t="s">
        <v>5890</v>
      </c>
      <c r="J720" t="s">
        <v>110</v>
      </c>
      <c r="K720" t="s">
        <v>570</v>
      </c>
      <c r="M720" t="s">
        <v>5672</v>
      </c>
      <c r="V720">
        <v>0</v>
      </c>
      <c r="Y720" t="s">
        <v>111</v>
      </c>
      <c r="AD720" t="s">
        <v>5673</v>
      </c>
      <c r="AG720">
        <v>0</v>
      </c>
      <c r="AJ720" s="1">
        <v>45257</v>
      </c>
      <c r="AK720" s="2">
        <v>0.5100231481481482</v>
      </c>
      <c r="AL720" t="s">
        <v>562</v>
      </c>
      <c r="AM720" s="25" t="s">
        <v>2062</v>
      </c>
      <c r="BR720" t="s">
        <v>2071</v>
      </c>
      <c r="BS720" t="s">
        <v>2093</v>
      </c>
      <c r="BV720" t="s">
        <v>2878</v>
      </c>
      <c r="BY720" t="s">
        <v>2163</v>
      </c>
      <c r="BZ720" t="s">
        <v>2057</v>
      </c>
      <c r="CC720" t="s">
        <v>2879</v>
      </c>
      <c r="CF720" t="s">
        <v>2072</v>
      </c>
      <c r="DJ720">
        <v>0</v>
      </c>
      <c r="DK720" t="s">
        <v>2044</v>
      </c>
      <c r="DW720" s="3">
        <v>45257.961782407408</v>
      </c>
      <c r="DX720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0"/>
  <sheetViews>
    <sheetView workbookViewId="0">
      <selection activeCell="H12" sqref="H12"/>
    </sheetView>
  </sheetViews>
  <sheetFormatPr defaultRowHeight="14.5" x14ac:dyDescent="0.35"/>
  <cols>
    <col min="1" max="1" width="36.1796875" bestFit="1" customWidth="1"/>
    <col min="2" max="2" width="16.26953125" bestFit="1" customWidth="1"/>
    <col min="3" max="3" width="14.1796875" bestFit="1" customWidth="1"/>
    <col min="4" max="4" width="13.7265625" bestFit="1" customWidth="1"/>
    <col min="5" max="5" width="11.26953125" bestFit="1" customWidth="1"/>
  </cols>
  <sheetData>
    <row r="3" spans="1:5" x14ac:dyDescent="0.35">
      <c r="A3" s="5" t="s">
        <v>5858</v>
      </c>
      <c r="B3" s="5" t="s">
        <v>5747</v>
      </c>
      <c r="C3" s="6"/>
      <c r="D3" s="6"/>
      <c r="E3" s="6"/>
    </row>
    <row r="4" spans="1:5" x14ac:dyDescent="0.35">
      <c r="A4" s="5" t="s">
        <v>5745</v>
      </c>
      <c r="B4" s="6" t="s">
        <v>5857</v>
      </c>
      <c r="C4" s="6" t="s">
        <v>306</v>
      </c>
      <c r="D4" s="6" t="s">
        <v>179</v>
      </c>
      <c r="E4" s="6" t="s">
        <v>5746</v>
      </c>
    </row>
    <row r="5" spans="1:5" x14ac:dyDescent="0.35">
      <c r="A5" s="7" t="s">
        <v>2096</v>
      </c>
      <c r="B5" s="8">
        <v>8</v>
      </c>
      <c r="C5" s="8"/>
      <c r="D5" s="8"/>
      <c r="E5" s="8">
        <v>8</v>
      </c>
    </row>
    <row r="6" spans="1:5" x14ac:dyDescent="0.35">
      <c r="A6" s="7" t="s">
        <v>5753</v>
      </c>
      <c r="B6" s="8">
        <v>5</v>
      </c>
      <c r="C6" s="8"/>
      <c r="D6" s="8"/>
      <c r="E6" s="8">
        <v>5</v>
      </c>
    </row>
    <row r="7" spans="1:5" x14ac:dyDescent="0.35">
      <c r="A7" s="7" t="s">
        <v>152</v>
      </c>
      <c r="B7" s="8">
        <v>1</v>
      </c>
      <c r="C7" s="8"/>
      <c r="D7" s="8"/>
      <c r="E7" s="8">
        <v>1</v>
      </c>
    </row>
    <row r="8" spans="1:5" x14ac:dyDescent="0.35">
      <c r="A8" s="7" t="s">
        <v>132</v>
      </c>
      <c r="B8" s="8">
        <v>2</v>
      </c>
      <c r="C8" s="8"/>
      <c r="D8" s="8"/>
      <c r="E8" s="8">
        <v>2</v>
      </c>
    </row>
    <row r="9" spans="1:5" x14ac:dyDescent="0.35">
      <c r="A9" s="7" t="s">
        <v>2075</v>
      </c>
      <c r="B9" s="8">
        <v>10</v>
      </c>
      <c r="C9" s="8">
        <v>1</v>
      </c>
      <c r="D9" s="8"/>
      <c r="E9" s="8">
        <v>11</v>
      </c>
    </row>
    <row r="10" spans="1:5" x14ac:dyDescent="0.35">
      <c r="A10" s="7" t="s">
        <v>2056</v>
      </c>
      <c r="B10" s="8">
        <v>50</v>
      </c>
      <c r="C10" s="8">
        <v>3</v>
      </c>
      <c r="D10" s="8">
        <v>4</v>
      </c>
      <c r="E10" s="8">
        <v>57</v>
      </c>
    </row>
    <row r="11" spans="1:5" x14ac:dyDescent="0.35">
      <c r="A11" s="7" t="s">
        <v>5746</v>
      </c>
      <c r="B11" s="8">
        <v>76</v>
      </c>
      <c r="C11" s="8">
        <v>4</v>
      </c>
      <c r="D11" s="8">
        <v>4</v>
      </c>
      <c r="E11" s="8">
        <v>84</v>
      </c>
    </row>
    <row r="14" spans="1:5" x14ac:dyDescent="0.35">
      <c r="A14" s="5" t="s">
        <v>5858</v>
      </c>
      <c r="B14" s="5" t="s">
        <v>5747</v>
      </c>
      <c r="C14" s="6"/>
      <c r="D14" s="6"/>
      <c r="E14" s="6"/>
    </row>
    <row r="15" spans="1:5" x14ac:dyDescent="0.35">
      <c r="A15" s="5" t="s">
        <v>5745</v>
      </c>
      <c r="B15" s="6" t="s">
        <v>5857</v>
      </c>
      <c r="C15" s="6" t="s">
        <v>306</v>
      </c>
      <c r="D15" s="6" t="s">
        <v>179</v>
      </c>
      <c r="E15" s="6" t="s">
        <v>5746</v>
      </c>
    </row>
    <row r="16" spans="1:5" x14ac:dyDescent="0.35">
      <c r="A16" s="7" t="s">
        <v>377</v>
      </c>
      <c r="B16" s="8">
        <v>35</v>
      </c>
      <c r="C16" s="8">
        <v>1</v>
      </c>
      <c r="D16" s="8"/>
      <c r="E16" s="8">
        <v>36</v>
      </c>
    </row>
    <row r="17" spans="1:5" x14ac:dyDescent="0.35">
      <c r="A17" s="9" t="s">
        <v>2173</v>
      </c>
      <c r="B17" s="8">
        <v>6</v>
      </c>
      <c r="C17" s="8"/>
      <c r="D17" s="8"/>
      <c r="E17" s="8">
        <v>6</v>
      </c>
    </row>
    <row r="18" spans="1:5" x14ac:dyDescent="0.35">
      <c r="A18" s="9" t="s">
        <v>2061</v>
      </c>
      <c r="B18" s="8">
        <v>9</v>
      </c>
      <c r="C18" s="8">
        <v>1</v>
      </c>
      <c r="D18" s="8"/>
      <c r="E18" s="8">
        <v>10</v>
      </c>
    </row>
    <row r="19" spans="1:5" x14ac:dyDescent="0.35">
      <c r="A19" s="9" t="s">
        <v>2055</v>
      </c>
      <c r="B19" s="8">
        <v>20</v>
      </c>
      <c r="C19" s="8"/>
      <c r="D19" s="8"/>
      <c r="E19" s="8">
        <v>20</v>
      </c>
    </row>
    <row r="20" spans="1:5" x14ac:dyDescent="0.35">
      <c r="A20" s="7" t="s">
        <v>366</v>
      </c>
      <c r="B20" s="8">
        <v>18</v>
      </c>
      <c r="C20" s="8">
        <v>1</v>
      </c>
      <c r="D20" s="8">
        <v>4</v>
      </c>
      <c r="E20" s="8">
        <v>23</v>
      </c>
    </row>
    <row r="21" spans="1:5" x14ac:dyDescent="0.35">
      <c r="A21" s="9" t="s">
        <v>2326</v>
      </c>
      <c r="B21" s="8">
        <v>1</v>
      </c>
      <c r="C21" s="8"/>
      <c r="D21" s="8"/>
      <c r="E21" s="8">
        <v>1</v>
      </c>
    </row>
    <row r="22" spans="1:5" x14ac:dyDescent="0.35">
      <c r="A22" s="9" t="s">
        <v>2102</v>
      </c>
      <c r="B22" s="8">
        <v>10</v>
      </c>
      <c r="C22" s="8">
        <v>1</v>
      </c>
      <c r="D22" s="8"/>
      <c r="E22" s="8">
        <v>11</v>
      </c>
    </row>
    <row r="23" spans="1:5" x14ac:dyDescent="0.35">
      <c r="A23" s="9" t="s">
        <v>2079</v>
      </c>
      <c r="B23" s="8">
        <v>7</v>
      </c>
      <c r="C23" s="8"/>
      <c r="D23" s="8">
        <v>4</v>
      </c>
      <c r="E23" s="8">
        <v>11</v>
      </c>
    </row>
    <row r="24" spans="1:5" x14ac:dyDescent="0.35">
      <c r="A24" s="7" t="s">
        <v>2141</v>
      </c>
      <c r="B24" s="8">
        <v>1</v>
      </c>
      <c r="C24" s="8"/>
      <c r="D24" s="8"/>
      <c r="E24" s="8">
        <v>1</v>
      </c>
    </row>
    <row r="25" spans="1:5" x14ac:dyDescent="0.35">
      <c r="A25" s="9" t="s">
        <v>2399</v>
      </c>
      <c r="B25" s="8">
        <v>1</v>
      </c>
      <c r="C25" s="8"/>
      <c r="D25" s="8"/>
      <c r="E25" s="8">
        <v>1</v>
      </c>
    </row>
    <row r="26" spans="1:5" x14ac:dyDescent="0.35">
      <c r="A26" s="7" t="s">
        <v>2091</v>
      </c>
      <c r="B26" s="8">
        <v>4</v>
      </c>
      <c r="C26" s="8"/>
      <c r="D26" s="8"/>
      <c r="E26" s="8">
        <v>4</v>
      </c>
    </row>
    <row r="27" spans="1:5" x14ac:dyDescent="0.35">
      <c r="A27" s="9" t="s">
        <v>2412</v>
      </c>
      <c r="B27" s="8">
        <v>3</v>
      </c>
      <c r="C27" s="8"/>
      <c r="D27" s="8"/>
      <c r="E27" s="8">
        <v>3</v>
      </c>
    </row>
    <row r="28" spans="1:5" x14ac:dyDescent="0.35">
      <c r="A28" s="9" t="s">
        <v>2521</v>
      </c>
      <c r="B28" s="8">
        <v>1</v>
      </c>
      <c r="C28" s="8"/>
      <c r="D28" s="8"/>
      <c r="E28" s="8">
        <v>1</v>
      </c>
    </row>
    <row r="29" spans="1:5" x14ac:dyDescent="0.35">
      <c r="A29" s="7" t="s">
        <v>2145</v>
      </c>
      <c r="B29" s="8">
        <v>4</v>
      </c>
      <c r="C29" s="8">
        <v>1</v>
      </c>
      <c r="D29" s="8"/>
      <c r="E29" s="8">
        <v>5</v>
      </c>
    </row>
    <row r="30" spans="1:5" x14ac:dyDescent="0.35">
      <c r="A30" s="9" t="s">
        <v>2359</v>
      </c>
      <c r="B30" s="8">
        <v>1</v>
      </c>
      <c r="C30" s="8"/>
      <c r="D30" s="8"/>
      <c r="E30" s="8">
        <v>1</v>
      </c>
    </row>
    <row r="31" spans="1:5" x14ac:dyDescent="0.35">
      <c r="A31" s="9" t="s">
        <v>2158</v>
      </c>
      <c r="B31" s="8"/>
      <c r="C31" s="8">
        <v>1</v>
      </c>
      <c r="D31" s="8"/>
      <c r="E31" s="8">
        <v>1</v>
      </c>
    </row>
    <row r="32" spans="1:5" x14ac:dyDescent="0.35">
      <c r="A32" s="9" t="s">
        <v>2146</v>
      </c>
      <c r="B32" s="8">
        <v>3</v>
      </c>
      <c r="C32" s="8"/>
      <c r="D32" s="8"/>
      <c r="E32" s="8">
        <v>3</v>
      </c>
    </row>
    <row r="33" spans="1:5" x14ac:dyDescent="0.35">
      <c r="A33" s="7" t="s">
        <v>468</v>
      </c>
      <c r="B33" s="8">
        <v>6</v>
      </c>
      <c r="C33" s="8"/>
      <c r="D33" s="8"/>
      <c r="E33" s="8">
        <v>6</v>
      </c>
    </row>
    <row r="34" spans="1:5" x14ac:dyDescent="0.35">
      <c r="A34" s="9" t="s">
        <v>2074</v>
      </c>
      <c r="B34" s="8">
        <v>6</v>
      </c>
      <c r="C34" s="8"/>
      <c r="D34" s="8"/>
      <c r="E34" s="8">
        <v>6</v>
      </c>
    </row>
    <row r="35" spans="1:5" x14ac:dyDescent="0.35">
      <c r="A35" s="7" t="s">
        <v>375</v>
      </c>
      <c r="B35" s="8">
        <v>6</v>
      </c>
      <c r="C35" s="8">
        <v>1</v>
      </c>
      <c r="D35" s="8"/>
      <c r="E35" s="8">
        <v>7</v>
      </c>
    </row>
    <row r="36" spans="1:5" x14ac:dyDescent="0.35">
      <c r="A36" s="9" t="s">
        <v>2500</v>
      </c>
      <c r="B36" s="8">
        <v>1</v>
      </c>
      <c r="C36" s="8"/>
      <c r="D36" s="8"/>
      <c r="E36" s="8">
        <v>1</v>
      </c>
    </row>
    <row r="37" spans="1:5" x14ac:dyDescent="0.35">
      <c r="A37" s="9" t="s">
        <v>2517</v>
      </c>
      <c r="B37" s="8">
        <v>5</v>
      </c>
      <c r="C37" s="8">
        <v>1</v>
      </c>
      <c r="D37" s="8"/>
      <c r="E37" s="8">
        <v>6</v>
      </c>
    </row>
    <row r="38" spans="1:5" x14ac:dyDescent="0.35">
      <c r="A38" s="7" t="s">
        <v>2094</v>
      </c>
      <c r="B38" s="8">
        <v>2</v>
      </c>
      <c r="C38" s="8"/>
      <c r="D38" s="8"/>
      <c r="E38" s="8">
        <v>2</v>
      </c>
    </row>
    <row r="39" spans="1:5" x14ac:dyDescent="0.35">
      <c r="A39" s="9" t="s">
        <v>2336</v>
      </c>
      <c r="B39" s="8">
        <v>2</v>
      </c>
      <c r="C39" s="8"/>
      <c r="D39" s="8"/>
      <c r="E39" s="8">
        <v>2</v>
      </c>
    </row>
    <row r="40" spans="1:5" x14ac:dyDescent="0.35">
      <c r="A40" s="7" t="s">
        <v>5746</v>
      </c>
      <c r="B40" s="8">
        <v>76</v>
      </c>
      <c r="C40" s="8">
        <v>4</v>
      </c>
      <c r="D40" s="8">
        <v>4</v>
      </c>
      <c r="E40" s="8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5"/>
  <sheetViews>
    <sheetView workbookViewId="0">
      <selection sqref="A1:I85"/>
    </sheetView>
  </sheetViews>
  <sheetFormatPr defaultRowHeight="14.5" x14ac:dyDescent="0.35"/>
  <sheetData>
    <row r="1" spans="1:9" ht="31.5" x14ac:dyDescent="0.35">
      <c r="A1" s="18" t="s">
        <v>5754</v>
      </c>
      <c r="B1" s="18" t="s">
        <v>2</v>
      </c>
      <c r="C1" s="18" t="s">
        <v>5755</v>
      </c>
      <c r="D1" s="18" t="s">
        <v>5752</v>
      </c>
      <c r="E1" s="18" t="s">
        <v>5756</v>
      </c>
      <c r="F1" s="18" t="s">
        <v>5757</v>
      </c>
      <c r="G1" s="19" t="s">
        <v>5758</v>
      </c>
      <c r="H1" s="20" t="s">
        <v>5759</v>
      </c>
      <c r="I1" s="20" t="s">
        <v>5</v>
      </c>
    </row>
    <row r="2" spans="1:9" x14ac:dyDescent="0.35">
      <c r="A2" s="21">
        <v>501194</v>
      </c>
      <c r="B2" s="22" t="s">
        <v>5760</v>
      </c>
      <c r="C2" s="22" t="s">
        <v>5761</v>
      </c>
      <c r="D2" s="22" t="s">
        <v>377</v>
      </c>
      <c r="E2" s="22" t="s">
        <v>2055</v>
      </c>
      <c r="F2" s="22" t="s">
        <v>2056</v>
      </c>
      <c r="G2" s="22" t="s">
        <v>5762</v>
      </c>
      <c r="H2">
        <v>0</v>
      </c>
      <c r="I2" t="s">
        <v>5857</v>
      </c>
    </row>
    <row r="3" spans="1:9" x14ac:dyDescent="0.35">
      <c r="A3" s="21">
        <v>502332</v>
      </c>
      <c r="B3" s="22" t="s">
        <v>1513</v>
      </c>
      <c r="C3" s="22" t="s">
        <v>5761</v>
      </c>
      <c r="D3" s="22" t="s">
        <v>377</v>
      </c>
      <c r="E3" s="22" t="s">
        <v>2055</v>
      </c>
      <c r="F3" s="22" t="s">
        <v>2056</v>
      </c>
      <c r="G3" s="22" t="s">
        <v>5763</v>
      </c>
      <c r="H3">
        <v>0</v>
      </c>
      <c r="I3" t="s">
        <v>5857</v>
      </c>
    </row>
    <row r="4" spans="1:9" x14ac:dyDescent="0.35">
      <c r="A4" s="21">
        <v>503302</v>
      </c>
      <c r="B4" s="22" t="s">
        <v>5764</v>
      </c>
      <c r="C4" s="22" t="s">
        <v>5761</v>
      </c>
      <c r="D4" s="22" t="s">
        <v>377</v>
      </c>
      <c r="E4" s="22" t="s">
        <v>2055</v>
      </c>
      <c r="F4" s="22" t="s">
        <v>2056</v>
      </c>
      <c r="G4" s="22" t="s">
        <v>5762</v>
      </c>
      <c r="H4">
        <v>0</v>
      </c>
      <c r="I4" t="s">
        <v>5857</v>
      </c>
    </row>
    <row r="5" spans="1:9" x14ac:dyDescent="0.35">
      <c r="A5" s="21">
        <v>522098</v>
      </c>
      <c r="B5" s="22" t="s">
        <v>5765</v>
      </c>
      <c r="C5" s="22" t="s">
        <v>5761</v>
      </c>
      <c r="D5" s="22" t="s">
        <v>377</v>
      </c>
      <c r="E5" s="22" t="s">
        <v>2061</v>
      </c>
      <c r="F5" s="22" t="s">
        <v>2056</v>
      </c>
      <c r="G5" s="22" t="s">
        <v>5763</v>
      </c>
      <c r="H5">
        <v>0</v>
      </c>
      <c r="I5" t="s">
        <v>5857</v>
      </c>
    </row>
    <row r="6" spans="1:9" x14ac:dyDescent="0.35">
      <c r="A6" s="21">
        <v>508483</v>
      </c>
      <c r="B6" s="22" t="s">
        <v>5766</v>
      </c>
      <c r="C6" s="22" t="s">
        <v>5761</v>
      </c>
      <c r="D6" s="22" t="s">
        <v>377</v>
      </c>
      <c r="E6" s="22" t="s">
        <v>2055</v>
      </c>
      <c r="F6" s="22" t="s">
        <v>2056</v>
      </c>
      <c r="G6" s="22" t="s">
        <v>5767</v>
      </c>
      <c r="H6" t="s">
        <v>5768</v>
      </c>
      <c r="I6" t="s">
        <v>5857</v>
      </c>
    </row>
    <row r="7" spans="1:9" x14ac:dyDescent="0.35">
      <c r="A7" s="21">
        <v>556823</v>
      </c>
      <c r="B7" s="22" t="s">
        <v>5769</v>
      </c>
      <c r="C7" s="22" t="s">
        <v>5770</v>
      </c>
      <c r="D7" s="22" t="s">
        <v>377</v>
      </c>
      <c r="E7" s="22" t="s">
        <v>2055</v>
      </c>
      <c r="F7" s="22" t="s">
        <v>2056</v>
      </c>
      <c r="G7" s="22" t="s">
        <v>5763</v>
      </c>
      <c r="H7">
        <v>0</v>
      </c>
      <c r="I7" t="s">
        <v>5857</v>
      </c>
    </row>
    <row r="8" spans="1:9" x14ac:dyDescent="0.35">
      <c r="A8" s="21">
        <v>556968</v>
      </c>
      <c r="B8" s="22" t="s">
        <v>5771</v>
      </c>
      <c r="C8" s="22" t="s">
        <v>5770</v>
      </c>
      <c r="D8" s="22" t="s">
        <v>377</v>
      </c>
      <c r="E8" s="22" t="s">
        <v>2055</v>
      </c>
      <c r="F8" s="22" t="s">
        <v>2056</v>
      </c>
      <c r="G8" s="22" t="s">
        <v>5772</v>
      </c>
      <c r="H8" t="s">
        <v>5768</v>
      </c>
      <c r="I8" t="s">
        <v>5857</v>
      </c>
    </row>
    <row r="9" spans="1:9" x14ac:dyDescent="0.35">
      <c r="A9" s="21">
        <v>556329</v>
      </c>
      <c r="B9" s="22" t="s">
        <v>5773</v>
      </c>
      <c r="C9" s="22" t="s">
        <v>5770</v>
      </c>
      <c r="D9" s="22" t="s">
        <v>377</v>
      </c>
      <c r="E9" s="22" t="s">
        <v>2061</v>
      </c>
      <c r="F9" s="22" t="s">
        <v>2056</v>
      </c>
      <c r="G9" s="22" t="s">
        <v>5774</v>
      </c>
      <c r="H9">
        <v>0</v>
      </c>
      <c r="I9" t="s">
        <v>5857</v>
      </c>
    </row>
    <row r="10" spans="1:9" x14ac:dyDescent="0.35">
      <c r="A10" s="21">
        <v>532012</v>
      </c>
      <c r="B10" s="22" t="s">
        <v>5775</v>
      </c>
      <c r="C10" s="22" t="s">
        <v>5770</v>
      </c>
      <c r="D10" s="22" t="s">
        <v>377</v>
      </c>
      <c r="E10" s="22" t="s">
        <v>2061</v>
      </c>
      <c r="F10" s="22" t="s">
        <v>2056</v>
      </c>
      <c r="G10" s="22" t="s">
        <v>5774</v>
      </c>
      <c r="H10">
        <v>0</v>
      </c>
      <c r="I10" t="s">
        <v>5857</v>
      </c>
    </row>
    <row r="11" spans="1:9" x14ac:dyDescent="0.35">
      <c r="A11" s="21">
        <v>501251</v>
      </c>
      <c r="B11" s="22" t="s">
        <v>5776</v>
      </c>
      <c r="C11" s="22" t="s">
        <v>5761</v>
      </c>
      <c r="D11" s="22" t="s">
        <v>366</v>
      </c>
      <c r="E11" s="22" t="s">
        <v>2079</v>
      </c>
      <c r="F11" s="22" t="s">
        <v>2056</v>
      </c>
      <c r="G11" s="22" t="s">
        <v>5777</v>
      </c>
      <c r="H11" t="s">
        <v>5768</v>
      </c>
      <c r="I11" t="s">
        <v>179</v>
      </c>
    </row>
    <row r="12" spans="1:9" x14ac:dyDescent="0.35">
      <c r="A12" s="21">
        <v>503115</v>
      </c>
      <c r="B12" s="22" t="s">
        <v>5778</v>
      </c>
      <c r="C12" s="22" t="s">
        <v>5761</v>
      </c>
      <c r="D12" s="22" t="s">
        <v>366</v>
      </c>
      <c r="E12" s="22" t="s">
        <v>2079</v>
      </c>
      <c r="F12" s="22" t="s">
        <v>2056</v>
      </c>
      <c r="G12" s="22" t="s">
        <v>5779</v>
      </c>
      <c r="H12" t="s">
        <v>5768</v>
      </c>
      <c r="I12" t="s">
        <v>5857</v>
      </c>
    </row>
    <row r="13" spans="1:9" x14ac:dyDescent="0.35">
      <c r="A13" s="21">
        <v>504210</v>
      </c>
      <c r="B13" s="22" t="s">
        <v>5780</v>
      </c>
      <c r="C13" s="22" t="s">
        <v>5761</v>
      </c>
      <c r="D13" s="22" t="s">
        <v>366</v>
      </c>
      <c r="E13" s="22" t="s">
        <v>2079</v>
      </c>
      <c r="F13" s="22" t="s">
        <v>2056</v>
      </c>
      <c r="G13" s="22" t="s">
        <v>5777</v>
      </c>
      <c r="H13" t="s">
        <v>5768</v>
      </c>
      <c r="I13" t="s">
        <v>179</v>
      </c>
    </row>
    <row r="14" spans="1:9" x14ac:dyDescent="0.35">
      <c r="A14" s="21">
        <v>504213</v>
      </c>
      <c r="B14" s="22" t="s">
        <v>5781</v>
      </c>
      <c r="C14" s="22" t="s">
        <v>5761</v>
      </c>
      <c r="D14" s="22" t="s">
        <v>366</v>
      </c>
      <c r="E14" s="22" t="s">
        <v>2102</v>
      </c>
      <c r="F14" s="22" t="s">
        <v>2056</v>
      </c>
      <c r="G14" s="22" t="s">
        <v>5777</v>
      </c>
      <c r="H14" t="s">
        <v>5768</v>
      </c>
      <c r="I14" t="s">
        <v>5857</v>
      </c>
    </row>
    <row r="15" spans="1:9" x14ac:dyDescent="0.35">
      <c r="A15" s="21">
        <v>502630</v>
      </c>
      <c r="B15" s="22" t="s">
        <v>5782</v>
      </c>
      <c r="C15" s="22" t="s">
        <v>5761</v>
      </c>
      <c r="D15" s="22" t="s">
        <v>366</v>
      </c>
      <c r="E15" s="22" t="s">
        <v>2079</v>
      </c>
      <c r="F15" s="22" t="s">
        <v>2056</v>
      </c>
      <c r="G15" s="22" t="s">
        <v>5762</v>
      </c>
      <c r="H15">
        <v>0</v>
      </c>
      <c r="I15" t="s">
        <v>5857</v>
      </c>
    </row>
    <row r="16" spans="1:9" x14ac:dyDescent="0.35">
      <c r="A16" s="21">
        <v>508518</v>
      </c>
      <c r="B16" s="22" t="s">
        <v>5783</v>
      </c>
      <c r="C16" s="22" t="s">
        <v>5761</v>
      </c>
      <c r="D16" s="22" t="s">
        <v>366</v>
      </c>
      <c r="E16" s="22" t="s">
        <v>2102</v>
      </c>
      <c r="F16" s="22" t="s">
        <v>2056</v>
      </c>
      <c r="G16" s="22" t="s">
        <v>5784</v>
      </c>
      <c r="H16" t="s">
        <v>5768</v>
      </c>
      <c r="I16" t="s">
        <v>5857</v>
      </c>
    </row>
    <row r="17" spans="1:9" x14ac:dyDescent="0.35">
      <c r="A17" s="21">
        <v>557296</v>
      </c>
      <c r="B17" s="22" t="s">
        <v>553</v>
      </c>
      <c r="C17" s="22" t="s">
        <v>5770</v>
      </c>
      <c r="D17" s="22" t="s">
        <v>366</v>
      </c>
      <c r="E17" s="22" t="s">
        <v>2079</v>
      </c>
      <c r="F17" s="22" t="s">
        <v>2056</v>
      </c>
      <c r="G17" s="22" t="s">
        <v>5785</v>
      </c>
      <c r="H17" t="s">
        <v>5768</v>
      </c>
      <c r="I17" t="s">
        <v>179</v>
      </c>
    </row>
    <row r="18" spans="1:9" x14ac:dyDescent="0.35">
      <c r="A18" s="21">
        <v>557216</v>
      </c>
      <c r="B18" s="22" t="s">
        <v>371</v>
      </c>
      <c r="C18" s="22" t="s">
        <v>5770</v>
      </c>
      <c r="D18" s="22" t="s">
        <v>366</v>
      </c>
      <c r="E18" s="22" t="s">
        <v>2102</v>
      </c>
      <c r="F18" s="22" t="s">
        <v>2056</v>
      </c>
      <c r="G18" s="22" t="s">
        <v>5785</v>
      </c>
      <c r="H18" t="s">
        <v>5768</v>
      </c>
      <c r="I18" t="s">
        <v>5857</v>
      </c>
    </row>
    <row r="19" spans="1:9" x14ac:dyDescent="0.35">
      <c r="A19" s="21">
        <v>521416</v>
      </c>
      <c r="B19" s="22" t="s">
        <v>5786</v>
      </c>
      <c r="C19" s="22" t="s">
        <v>5761</v>
      </c>
      <c r="D19" s="22" t="s">
        <v>377</v>
      </c>
      <c r="E19" s="22" t="s">
        <v>2055</v>
      </c>
      <c r="F19" s="22" t="s">
        <v>2056</v>
      </c>
      <c r="G19" s="22" t="s">
        <v>5774</v>
      </c>
      <c r="H19">
        <v>0</v>
      </c>
      <c r="I19" t="s">
        <v>5857</v>
      </c>
    </row>
    <row r="20" spans="1:9" x14ac:dyDescent="0.35">
      <c r="A20" s="21">
        <v>525248</v>
      </c>
      <c r="B20" s="22" t="s">
        <v>5787</v>
      </c>
      <c r="C20" s="22" t="s">
        <v>5761</v>
      </c>
      <c r="D20" s="22" t="s">
        <v>468</v>
      </c>
      <c r="E20" s="22" t="s">
        <v>2074</v>
      </c>
      <c r="F20" s="22" t="s">
        <v>2075</v>
      </c>
      <c r="G20" s="22" t="s">
        <v>5788</v>
      </c>
      <c r="H20">
        <v>0</v>
      </c>
      <c r="I20" t="s">
        <v>5857</v>
      </c>
    </row>
    <row r="21" spans="1:9" x14ac:dyDescent="0.35">
      <c r="A21" s="21">
        <v>526194</v>
      </c>
      <c r="B21" s="22" t="s">
        <v>5789</v>
      </c>
      <c r="C21" s="22" t="s">
        <v>5761</v>
      </c>
      <c r="D21" s="22" t="s">
        <v>468</v>
      </c>
      <c r="E21" s="22" t="s">
        <v>2074</v>
      </c>
      <c r="F21" s="22" t="s">
        <v>2075</v>
      </c>
      <c r="G21" s="22" t="s">
        <v>5785</v>
      </c>
      <c r="H21" t="s">
        <v>5768</v>
      </c>
      <c r="I21" t="s">
        <v>5857</v>
      </c>
    </row>
    <row r="22" spans="1:9" x14ac:dyDescent="0.35">
      <c r="A22" s="21">
        <v>503108</v>
      </c>
      <c r="B22" s="22" t="s">
        <v>5790</v>
      </c>
      <c r="C22" s="22" t="s">
        <v>5761</v>
      </c>
      <c r="D22" s="22" t="s">
        <v>377</v>
      </c>
      <c r="E22" s="22" t="s">
        <v>2055</v>
      </c>
      <c r="F22" s="22" t="s">
        <v>2056</v>
      </c>
      <c r="G22" s="22" t="s">
        <v>5777</v>
      </c>
      <c r="H22" t="s">
        <v>5768</v>
      </c>
      <c r="I22" t="s">
        <v>5857</v>
      </c>
    </row>
    <row r="23" spans="1:9" x14ac:dyDescent="0.35">
      <c r="A23" s="21">
        <v>502648</v>
      </c>
      <c r="B23" s="22" t="s">
        <v>1974</v>
      </c>
      <c r="C23" s="22" t="s">
        <v>5761</v>
      </c>
      <c r="D23" s="22" t="s">
        <v>377</v>
      </c>
      <c r="E23" s="22" t="s">
        <v>2061</v>
      </c>
      <c r="F23" s="22" t="s">
        <v>2056</v>
      </c>
      <c r="G23" s="22" t="s">
        <v>5774</v>
      </c>
      <c r="H23">
        <v>0</v>
      </c>
      <c r="I23" t="s">
        <v>306</v>
      </c>
    </row>
    <row r="24" spans="1:9" x14ac:dyDescent="0.35">
      <c r="A24" s="21">
        <v>508584</v>
      </c>
      <c r="B24" s="22" t="s">
        <v>5791</v>
      </c>
      <c r="C24" s="22" t="s">
        <v>5761</v>
      </c>
      <c r="D24" s="22" t="s">
        <v>377</v>
      </c>
      <c r="E24" s="22" t="s">
        <v>2061</v>
      </c>
      <c r="F24" s="22" t="s">
        <v>2056</v>
      </c>
      <c r="G24" s="22" t="s">
        <v>5774</v>
      </c>
      <c r="H24">
        <v>0</v>
      </c>
      <c r="I24" t="s">
        <v>5857</v>
      </c>
    </row>
    <row r="25" spans="1:9" x14ac:dyDescent="0.35">
      <c r="A25" s="21">
        <v>501163</v>
      </c>
      <c r="B25" s="22" t="s">
        <v>5792</v>
      </c>
      <c r="C25" s="22" t="s">
        <v>5761</v>
      </c>
      <c r="D25" s="22" t="s">
        <v>2141</v>
      </c>
      <c r="E25" s="22" t="s">
        <v>2399</v>
      </c>
      <c r="F25" s="22" t="s">
        <v>2096</v>
      </c>
      <c r="G25" s="22" t="s">
        <v>5793</v>
      </c>
      <c r="H25">
        <v>0</v>
      </c>
      <c r="I25" t="s">
        <v>5857</v>
      </c>
    </row>
    <row r="26" spans="1:9" x14ac:dyDescent="0.35">
      <c r="A26" s="21">
        <v>524300</v>
      </c>
      <c r="B26" s="22" t="s">
        <v>5794</v>
      </c>
      <c r="C26" s="22" t="s">
        <v>5761</v>
      </c>
      <c r="D26" s="22" t="s">
        <v>375</v>
      </c>
      <c r="E26" s="22" t="s">
        <v>2500</v>
      </c>
      <c r="F26" s="22" t="s">
        <v>132</v>
      </c>
      <c r="G26" s="22" t="s">
        <v>5777</v>
      </c>
      <c r="H26" t="s">
        <v>5768</v>
      </c>
      <c r="I26" t="s">
        <v>5857</v>
      </c>
    </row>
    <row r="27" spans="1:9" x14ac:dyDescent="0.35">
      <c r="A27" s="21">
        <v>575683</v>
      </c>
      <c r="B27" s="22" t="s">
        <v>5795</v>
      </c>
      <c r="C27" s="22" t="s">
        <v>5770</v>
      </c>
      <c r="D27" s="22" t="s">
        <v>375</v>
      </c>
      <c r="E27" s="22" t="s">
        <v>2517</v>
      </c>
      <c r="F27" s="22" t="s">
        <v>2056</v>
      </c>
      <c r="G27" s="22" t="s">
        <v>5763</v>
      </c>
      <c r="H27">
        <v>0</v>
      </c>
      <c r="I27" t="s">
        <v>5857</v>
      </c>
    </row>
    <row r="28" spans="1:9" x14ac:dyDescent="0.35">
      <c r="A28" s="21">
        <v>575684</v>
      </c>
      <c r="B28" s="22" t="s">
        <v>5796</v>
      </c>
      <c r="C28" s="22" t="s">
        <v>5770</v>
      </c>
      <c r="D28" s="22" t="s">
        <v>375</v>
      </c>
      <c r="E28" s="22" t="s">
        <v>2517</v>
      </c>
      <c r="F28" s="22" t="s">
        <v>2056</v>
      </c>
      <c r="G28" s="22" t="s">
        <v>5785</v>
      </c>
      <c r="H28" t="s">
        <v>5768</v>
      </c>
      <c r="I28" t="s">
        <v>5857</v>
      </c>
    </row>
    <row r="29" spans="1:9" x14ac:dyDescent="0.35">
      <c r="A29" s="21">
        <v>577445</v>
      </c>
      <c r="B29" s="22" t="s">
        <v>5797</v>
      </c>
      <c r="C29" s="22" t="s">
        <v>5770</v>
      </c>
      <c r="D29" s="22" t="s">
        <v>375</v>
      </c>
      <c r="E29" s="22" t="s">
        <v>2517</v>
      </c>
      <c r="F29" s="22" t="s">
        <v>2056</v>
      </c>
      <c r="G29" s="22" t="s">
        <v>5774</v>
      </c>
      <c r="H29">
        <v>0</v>
      </c>
      <c r="I29" t="s">
        <v>5857</v>
      </c>
    </row>
    <row r="30" spans="1:9" x14ac:dyDescent="0.35">
      <c r="A30" s="21">
        <v>574362</v>
      </c>
      <c r="B30" s="22" t="s">
        <v>5798</v>
      </c>
      <c r="C30" s="22" t="s">
        <v>5770</v>
      </c>
      <c r="D30" s="22" t="s">
        <v>377</v>
      </c>
      <c r="E30" s="22" t="s">
        <v>2173</v>
      </c>
      <c r="F30" s="22" t="s">
        <v>2096</v>
      </c>
      <c r="G30" s="22" t="s">
        <v>5799</v>
      </c>
      <c r="H30" t="s">
        <v>5768</v>
      </c>
      <c r="I30" t="s">
        <v>5857</v>
      </c>
    </row>
    <row r="31" spans="1:9" x14ac:dyDescent="0.35">
      <c r="A31" s="21">
        <v>575687</v>
      </c>
      <c r="B31" s="23" t="s">
        <v>766</v>
      </c>
      <c r="C31" s="22" t="s">
        <v>5770</v>
      </c>
      <c r="D31" s="22" t="s">
        <v>2145</v>
      </c>
      <c r="E31" s="22" t="s">
        <v>2158</v>
      </c>
      <c r="F31" s="22" t="s">
        <v>2075</v>
      </c>
      <c r="G31" s="22" t="s">
        <v>5784</v>
      </c>
      <c r="H31" t="s">
        <v>5768</v>
      </c>
      <c r="I31" t="s">
        <v>306</v>
      </c>
    </row>
    <row r="32" spans="1:9" x14ac:dyDescent="0.35">
      <c r="A32" s="21">
        <v>568672</v>
      </c>
      <c r="B32" s="23" t="s">
        <v>5800</v>
      </c>
      <c r="C32" s="22" t="s">
        <v>5770</v>
      </c>
      <c r="D32" s="22" t="s">
        <v>2094</v>
      </c>
      <c r="E32" s="22" t="s">
        <v>2336</v>
      </c>
      <c r="F32" s="22" t="s">
        <v>2096</v>
      </c>
      <c r="G32" s="22" t="s">
        <v>5801</v>
      </c>
      <c r="H32">
        <v>0</v>
      </c>
      <c r="I32" t="s">
        <v>5857</v>
      </c>
    </row>
    <row r="33" spans="1:9" x14ac:dyDescent="0.35">
      <c r="A33" s="21">
        <v>556922</v>
      </c>
      <c r="B33" s="23" t="s">
        <v>5802</v>
      </c>
      <c r="C33" s="22" t="s">
        <v>5770</v>
      </c>
      <c r="D33" s="22" t="s">
        <v>468</v>
      </c>
      <c r="E33" s="22" t="s">
        <v>2074</v>
      </c>
      <c r="F33" s="22" t="s">
        <v>2075</v>
      </c>
      <c r="G33" s="22" t="s">
        <v>5763</v>
      </c>
      <c r="H33">
        <v>0</v>
      </c>
      <c r="I33" t="s">
        <v>5857</v>
      </c>
    </row>
    <row r="34" spans="1:9" x14ac:dyDescent="0.35">
      <c r="A34" s="21">
        <v>557039</v>
      </c>
      <c r="B34" s="23" t="s">
        <v>5803</v>
      </c>
      <c r="C34" s="22" t="s">
        <v>5770</v>
      </c>
      <c r="D34" s="22" t="s">
        <v>375</v>
      </c>
      <c r="E34" s="22" t="s">
        <v>2517</v>
      </c>
      <c r="F34" s="22" t="s">
        <v>2056</v>
      </c>
      <c r="G34" s="22" t="s">
        <v>5804</v>
      </c>
      <c r="H34" t="s">
        <v>5768</v>
      </c>
      <c r="I34" t="s">
        <v>306</v>
      </c>
    </row>
    <row r="35" spans="1:9" x14ac:dyDescent="0.35">
      <c r="A35" s="21">
        <v>577883</v>
      </c>
      <c r="B35" s="23" t="s">
        <v>5805</v>
      </c>
      <c r="C35" s="22" t="s">
        <v>5770</v>
      </c>
      <c r="D35" s="22" t="s">
        <v>375</v>
      </c>
      <c r="E35" s="22" t="s">
        <v>2517</v>
      </c>
      <c r="F35" s="22" t="s">
        <v>2056</v>
      </c>
      <c r="G35" s="22" t="s">
        <v>5785</v>
      </c>
      <c r="H35" t="s">
        <v>5768</v>
      </c>
      <c r="I35" t="s">
        <v>5857</v>
      </c>
    </row>
    <row r="36" spans="1:9" x14ac:dyDescent="0.35">
      <c r="A36" s="21">
        <v>581897</v>
      </c>
      <c r="B36" s="23" t="s">
        <v>5806</v>
      </c>
      <c r="C36" s="22" t="s">
        <v>5770</v>
      </c>
      <c r="D36" s="22" t="s">
        <v>377</v>
      </c>
      <c r="E36" s="22" t="s">
        <v>2173</v>
      </c>
      <c r="F36" s="22" t="s">
        <v>2096</v>
      </c>
      <c r="G36" s="22" t="s">
        <v>5774</v>
      </c>
      <c r="H36" t="s">
        <v>5807</v>
      </c>
      <c r="I36" t="s">
        <v>5857</v>
      </c>
    </row>
    <row r="37" spans="1:9" x14ac:dyDescent="0.35">
      <c r="A37" s="21">
        <v>581896</v>
      </c>
      <c r="B37" s="23" t="s">
        <v>5808</v>
      </c>
      <c r="C37" s="22" t="s">
        <v>5770</v>
      </c>
      <c r="D37" s="22" t="s">
        <v>377</v>
      </c>
      <c r="E37" s="22" t="s">
        <v>2173</v>
      </c>
      <c r="F37" s="22" t="s">
        <v>2096</v>
      </c>
      <c r="G37" s="22" t="s">
        <v>5809</v>
      </c>
      <c r="H37">
        <v>0</v>
      </c>
      <c r="I37" t="s">
        <v>5857</v>
      </c>
    </row>
    <row r="38" spans="1:9" x14ac:dyDescent="0.35">
      <c r="A38" s="21">
        <v>582984</v>
      </c>
      <c r="B38" s="23" t="s">
        <v>5810</v>
      </c>
      <c r="C38" s="22" t="s">
        <v>5770</v>
      </c>
      <c r="D38" s="22" t="s">
        <v>377</v>
      </c>
      <c r="E38" s="22" t="s">
        <v>2055</v>
      </c>
      <c r="F38" s="22" t="s">
        <v>2056</v>
      </c>
      <c r="G38" s="22" t="s">
        <v>5774</v>
      </c>
      <c r="H38">
        <v>0</v>
      </c>
      <c r="I38" t="s">
        <v>5857</v>
      </c>
    </row>
    <row r="39" spans="1:9" x14ac:dyDescent="0.35">
      <c r="A39" s="21">
        <v>585742</v>
      </c>
      <c r="B39" s="23" t="s">
        <v>5811</v>
      </c>
      <c r="C39" s="22" t="s">
        <v>5770</v>
      </c>
      <c r="D39" s="22" t="s">
        <v>377</v>
      </c>
      <c r="E39" s="22" t="s">
        <v>2061</v>
      </c>
      <c r="F39" s="22" t="s">
        <v>2056</v>
      </c>
      <c r="G39" s="22" t="s">
        <v>5774</v>
      </c>
      <c r="H39">
        <v>0</v>
      </c>
      <c r="I39" t="s">
        <v>5857</v>
      </c>
    </row>
    <row r="40" spans="1:9" x14ac:dyDescent="0.35">
      <c r="A40" s="21">
        <v>588020</v>
      </c>
      <c r="B40" s="23" t="s">
        <v>5812</v>
      </c>
      <c r="C40" s="22" t="s">
        <v>5770</v>
      </c>
      <c r="D40" s="22" t="s">
        <v>377</v>
      </c>
      <c r="E40" s="22" t="s">
        <v>2055</v>
      </c>
      <c r="F40" s="22" t="s">
        <v>2056</v>
      </c>
      <c r="G40" s="22" t="s">
        <v>5774</v>
      </c>
      <c r="H40">
        <v>0</v>
      </c>
      <c r="I40" t="s">
        <v>5857</v>
      </c>
    </row>
    <row r="41" spans="1:9" x14ac:dyDescent="0.35">
      <c r="A41" s="21">
        <v>588050</v>
      </c>
      <c r="B41" s="23" t="s">
        <v>5813</v>
      </c>
      <c r="C41" s="22" t="s">
        <v>5770</v>
      </c>
      <c r="D41" s="22" t="s">
        <v>366</v>
      </c>
      <c r="E41" s="22" t="s">
        <v>2079</v>
      </c>
      <c r="F41" s="22" t="s">
        <v>2056</v>
      </c>
      <c r="G41" s="22" t="s">
        <v>5774</v>
      </c>
      <c r="H41">
        <v>0</v>
      </c>
      <c r="I41" t="s">
        <v>5857</v>
      </c>
    </row>
    <row r="42" spans="1:9" x14ac:dyDescent="0.35">
      <c r="A42" s="21">
        <v>592128</v>
      </c>
      <c r="B42" s="23" t="s">
        <v>5814</v>
      </c>
      <c r="C42" s="22" t="s">
        <v>5770</v>
      </c>
      <c r="D42" s="22" t="s">
        <v>377</v>
      </c>
      <c r="E42" s="22" t="s">
        <v>2061</v>
      </c>
      <c r="F42" s="22" t="s">
        <v>2056</v>
      </c>
      <c r="G42" s="22" t="s">
        <v>5774</v>
      </c>
      <c r="H42">
        <v>0</v>
      </c>
      <c r="I42" t="s">
        <v>5857</v>
      </c>
    </row>
    <row r="43" spans="1:9" x14ac:dyDescent="0.35">
      <c r="A43" s="21">
        <v>591791</v>
      </c>
      <c r="B43" s="23" t="s">
        <v>5815</v>
      </c>
      <c r="C43" s="22" t="s">
        <v>5770</v>
      </c>
      <c r="D43" s="22" t="s">
        <v>375</v>
      </c>
      <c r="E43" s="22" t="s">
        <v>2517</v>
      </c>
      <c r="F43" s="22" t="s">
        <v>2056</v>
      </c>
      <c r="G43" s="22" t="s">
        <v>5774</v>
      </c>
      <c r="H43">
        <v>0</v>
      </c>
      <c r="I43" t="s">
        <v>5857</v>
      </c>
    </row>
    <row r="44" spans="1:9" x14ac:dyDescent="0.35">
      <c r="A44" s="21">
        <v>594984</v>
      </c>
      <c r="B44" s="23" t="s">
        <v>5816</v>
      </c>
      <c r="C44" s="22" t="s">
        <v>5770</v>
      </c>
      <c r="D44" s="22" t="s">
        <v>377</v>
      </c>
      <c r="E44" s="22" t="s">
        <v>2055</v>
      </c>
      <c r="F44" s="22" t="s">
        <v>2056</v>
      </c>
      <c r="G44" s="22" t="s">
        <v>5774</v>
      </c>
      <c r="H44">
        <v>0</v>
      </c>
      <c r="I44" t="s">
        <v>5857</v>
      </c>
    </row>
    <row r="45" spans="1:9" x14ac:dyDescent="0.35">
      <c r="A45" s="21">
        <v>593705</v>
      </c>
      <c r="B45" s="23" t="s">
        <v>5817</v>
      </c>
      <c r="C45" s="22" t="s">
        <v>5770</v>
      </c>
      <c r="D45" s="22" t="s">
        <v>377</v>
      </c>
      <c r="E45" s="22" t="s">
        <v>2173</v>
      </c>
      <c r="F45" s="22" t="s">
        <v>2096</v>
      </c>
      <c r="G45" s="22" t="s">
        <v>5774</v>
      </c>
      <c r="H45">
        <v>0</v>
      </c>
      <c r="I45" t="s">
        <v>5857</v>
      </c>
    </row>
    <row r="46" spans="1:9" x14ac:dyDescent="0.35">
      <c r="A46" s="21">
        <v>597207</v>
      </c>
      <c r="B46" s="23" t="s">
        <v>5818</v>
      </c>
      <c r="C46" s="22" t="s">
        <v>5770</v>
      </c>
      <c r="D46" s="22" t="s">
        <v>377</v>
      </c>
      <c r="E46" s="22" t="s">
        <v>2055</v>
      </c>
      <c r="F46" s="22" t="s">
        <v>2056</v>
      </c>
      <c r="G46" s="22" t="s">
        <v>5774</v>
      </c>
      <c r="H46">
        <v>0</v>
      </c>
      <c r="I46" t="s">
        <v>5857</v>
      </c>
    </row>
    <row r="47" spans="1:9" x14ac:dyDescent="0.35">
      <c r="A47" s="21">
        <v>597264</v>
      </c>
      <c r="B47" s="23" t="s">
        <v>5819</v>
      </c>
      <c r="C47" s="22" t="s">
        <v>5770</v>
      </c>
      <c r="D47" s="22" t="s">
        <v>468</v>
      </c>
      <c r="E47" s="22" t="s">
        <v>2074</v>
      </c>
      <c r="F47" s="22" t="s">
        <v>2075</v>
      </c>
      <c r="G47" s="22" t="s">
        <v>5774</v>
      </c>
      <c r="H47">
        <v>0</v>
      </c>
      <c r="I47" t="s">
        <v>5857</v>
      </c>
    </row>
    <row r="48" spans="1:9" x14ac:dyDescent="0.35">
      <c r="A48" s="21">
        <v>599334</v>
      </c>
      <c r="B48" s="23" t="s">
        <v>5820</v>
      </c>
      <c r="C48" s="22" t="s">
        <v>5770</v>
      </c>
      <c r="D48" s="22" t="s">
        <v>2091</v>
      </c>
      <c r="E48" s="22" t="s">
        <v>2412</v>
      </c>
      <c r="F48" s="22" t="s">
        <v>5753</v>
      </c>
      <c r="G48" s="22" t="s">
        <v>5774</v>
      </c>
      <c r="H48">
        <v>0</v>
      </c>
      <c r="I48" t="s">
        <v>5857</v>
      </c>
    </row>
    <row r="49" spans="1:9" x14ac:dyDescent="0.35">
      <c r="A49" s="21">
        <v>599743</v>
      </c>
      <c r="B49" s="23" t="s">
        <v>5821</v>
      </c>
      <c r="C49" s="22" t="s">
        <v>5770</v>
      </c>
      <c r="D49" s="22" t="s">
        <v>377</v>
      </c>
      <c r="E49" s="22" t="s">
        <v>2055</v>
      </c>
      <c r="F49" s="22" t="s">
        <v>5753</v>
      </c>
      <c r="G49" s="22" t="s">
        <v>5774</v>
      </c>
      <c r="H49">
        <v>0</v>
      </c>
      <c r="I49" t="s">
        <v>5857</v>
      </c>
    </row>
    <row r="50" spans="1:9" x14ac:dyDescent="0.35">
      <c r="A50" s="21">
        <v>599656</v>
      </c>
      <c r="B50" s="23" t="s">
        <v>880</v>
      </c>
      <c r="C50" s="22" t="s">
        <v>5770</v>
      </c>
      <c r="D50" s="22" t="s">
        <v>377</v>
      </c>
      <c r="E50" s="22" t="s">
        <v>2055</v>
      </c>
      <c r="F50" s="22" t="s">
        <v>5753</v>
      </c>
      <c r="G50" s="22" t="s">
        <v>5774</v>
      </c>
      <c r="H50">
        <v>0</v>
      </c>
      <c r="I50" t="s">
        <v>5857</v>
      </c>
    </row>
    <row r="51" spans="1:9" x14ac:dyDescent="0.35">
      <c r="A51" s="21">
        <v>480011</v>
      </c>
      <c r="B51" s="23" t="s">
        <v>5822</v>
      </c>
      <c r="C51" s="22" t="s">
        <v>5770</v>
      </c>
      <c r="D51" s="22" t="s">
        <v>2145</v>
      </c>
      <c r="E51" s="22" t="s">
        <v>2146</v>
      </c>
      <c r="F51" s="22" t="s">
        <v>2075</v>
      </c>
      <c r="G51" s="22" t="s">
        <v>5774</v>
      </c>
      <c r="H51">
        <v>0</v>
      </c>
      <c r="I51" t="s">
        <v>5857</v>
      </c>
    </row>
    <row r="52" spans="1:9" x14ac:dyDescent="0.35">
      <c r="A52" s="21">
        <v>480212</v>
      </c>
      <c r="B52" s="23" t="s">
        <v>5823</v>
      </c>
      <c r="C52" s="22" t="s">
        <v>5770</v>
      </c>
      <c r="D52" s="22" t="s">
        <v>377</v>
      </c>
      <c r="E52" s="22" t="s">
        <v>2173</v>
      </c>
      <c r="F52" s="22" t="s">
        <v>5753</v>
      </c>
      <c r="G52" s="22" t="s">
        <v>5774</v>
      </c>
      <c r="H52">
        <v>0</v>
      </c>
      <c r="I52" t="s">
        <v>5857</v>
      </c>
    </row>
    <row r="53" spans="1:9" x14ac:dyDescent="0.35">
      <c r="A53" s="21">
        <v>480045</v>
      </c>
      <c r="B53" s="23" t="s">
        <v>5824</v>
      </c>
      <c r="C53" s="22" t="s">
        <v>5770</v>
      </c>
      <c r="D53" s="22" t="s">
        <v>2145</v>
      </c>
      <c r="E53" s="22" t="s">
        <v>2359</v>
      </c>
      <c r="F53" s="22" t="s">
        <v>2075</v>
      </c>
      <c r="G53" s="22" t="s">
        <v>5774</v>
      </c>
      <c r="H53">
        <v>0</v>
      </c>
      <c r="I53" t="s">
        <v>5857</v>
      </c>
    </row>
    <row r="54" spans="1:9" x14ac:dyDescent="0.35">
      <c r="A54" s="21">
        <v>480236</v>
      </c>
      <c r="B54" s="23" t="s">
        <v>5825</v>
      </c>
      <c r="C54" s="22" t="s">
        <v>5770</v>
      </c>
      <c r="D54" s="22" t="s">
        <v>2145</v>
      </c>
      <c r="E54" s="22" t="s">
        <v>2146</v>
      </c>
      <c r="F54" s="22" t="s">
        <v>2075</v>
      </c>
      <c r="G54" s="22" t="s">
        <v>5774</v>
      </c>
      <c r="H54">
        <v>0</v>
      </c>
      <c r="I54" t="s">
        <v>5857</v>
      </c>
    </row>
    <row r="55" spans="1:9" x14ac:dyDescent="0.35">
      <c r="A55" s="21">
        <v>480838</v>
      </c>
      <c r="B55" s="23" t="s">
        <v>5826</v>
      </c>
      <c r="C55" s="22" t="s">
        <v>5770</v>
      </c>
      <c r="D55" s="22" t="s">
        <v>2091</v>
      </c>
      <c r="E55" s="22" t="s">
        <v>2412</v>
      </c>
      <c r="F55" s="22" t="s">
        <v>5753</v>
      </c>
      <c r="G55" s="22" t="s">
        <v>5774</v>
      </c>
      <c r="H55">
        <v>0</v>
      </c>
      <c r="I55" t="s">
        <v>5857</v>
      </c>
    </row>
    <row r="56" spans="1:9" x14ac:dyDescent="0.35">
      <c r="A56" s="21">
        <v>662283</v>
      </c>
      <c r="B56" s="23" t="s">
        <v>5827</v>
      </c>
      <c r="C56" s="22" t="s">
        <v>5770</v>
      </c>
      <c r="D56" s="22" t="s">
        <v>2145</v>
      </c>
      <c r="E56" s="22" t="s">
        <v>2146</v>
      </c>
      <c r="F56" s="22" t="s">
        <v>2075</v>
      </c>
      <c r="G56" s="22" t="s">
        <v>5774</v>
      </c>
      <c r="H56">
        <v>0</v>
      </c>
      <c r="I56" t="s">
        <v>5857</v>
      </c>
    </row>
    <row r="57" spans="1:9" x14ac:dyDescent="0.35">
      <c r="A57" s="21">
        <v>663330</v>
      </c>
      <c r="B57" s="23" t="s">
        <v>5828</v>
      </c>
      <c r="C57" s="22" t="s">
        <v>5770</v>
      </c>
      <c r="D57" s="22" t="s">
        <v>366</v>
      </c>
      <c r="E57" s="22" t="s">
        <v>2079</v>
      </c>
      <c r="F57" s="22" t="s">
        <v>2056</v>
      </c>
      <c r="G57" s="22" t="s">
        <v>5774</v>
      </c>
      <c r="H57">
        <v>0</v>
      </c>
      <c r="I57" t="s">
        <v>5857</v>
      </c>
    </row>
    <row r="58" spans="1:9" x14ac:dyDescent="0.35">
      <c r="A58" s="21">
        <v>663336</v>
      </c>
      <c r="B58" s="23" t="s">
        <v>545</v>
      </c>
      <c r="C58" s="22" t="s">
        <v>5770</v>
      </c>
      <c r="D58" s="22" t="s">
        <v>366</v>
      </c>
      <c r="E58" s="22" t="s">
        <v>2079</v>
      </c>
      <c r="F58" s="22" t="s">
        <v>2056</v>
      </c>
      <c r="G58" s="22" t="s">
        <v>5774</v>
      </c>
      <c r="H58">
        <v>0</v>
      </c>
      <c r="I58" t="s">
        <v>179</v>
      </c>
    </row>
    <row r="59" spans="1:9" x14ac:dyDescent="0.35">
      <c r="A59" s="21">
        <v>664156</v>
      </c>
      <c r="B59" s="23" t="s">
        <v>5829</v>
      </c>
      <c r="C59" s="22" t="s">
        <v>5770</v>
      </c>
      <c r="D59" s="22" t="s">
        <v>366</v>
      </c>
      <c r="E59" s="22" t="s">
        <v>2079</v>
      </c>
      <c r="F59" s="22" t="s">
        <v>2056</v>
      </c>
      <c r="G59" s="22" t="s">
        <v>5774</v>
      </c>
      <c r="H59">
        <v>0</v>
      </c>
      <c r="I59" t="s">
        <v>5857</v>
      </c>
    </row>
    <row r="60" spans="1:9" x14ac:dyDescent="0.35">
      <c r="A60" s="21">
        <v>665159</v>
      </c>
      <c r="B60" s="23" t="s">
        <v>5830</v>
      </c>
      <c r="C60" s="22" t="s">
        <v>5770</v>
      </c>
      <c r="D60" s="22" t="s">
        <v>366</v>
      </c>
      <c r="E60" s="22" t="s">
        <v>2102</v>
      </c>
      <c r="F60" s="22" t="s">
        <v>2056</v>
      </c>
      <c r="G60" s="22" t="s">
        <v>5774</v>
      </c>
      <c r="H60">
        <v>0</v>
      </c>
      <c r="I60" t="s">
        <v>5857</v>
      </c>
    </row>
    <row r="61" spans="1:9" x14ac:dyDescent="0.35">
      <c r="A61" s="21">
        <v>664763</v>
      </c>
      <c r="B61" s="23" t="s">
        <v>5831</v>
      </c>
      <c r="C61" s="22" t="s">
        <v>5770</v>
      </c>
      <c r="D61" s="22" t="s">
        <v>2094</v>
      </c>
      <c r="E61" s="22" t="s">
        <v>2336</v>
      </c>
      <c r="F61" s="22" t="s">
        <v>2096</v>
      </c>
      <c r="G61" s="22" t="s">
        <v>5774</v>
      </c>
      <c r="H61">
        <v>0</v>
      </c>
      <c r="I61" t="s">
        <v>5857</v>
      </c>
    </row>
    <row r="62" spans="1:9" x14ac:dyDescent="0.35">
      <c r="A62" s="21">
        <v>663321</v>
      </c>
      <c r="B62" s="23" t="s">
        <v>5832</v>
      </c>
      <c r="C62" s="22" t="s">
        <v>5770</v>
      </c>
      <c r="D62" s="22" t="s">
        <v>366</v>
      </c>
      <c r="E62" s="22" t="s">
        <v>2079</v>
      </c>
      <c r="F62" s="22" t="s">
        <v>2056</v>
      </c>
      <c r="G62" s="22" t="s">
        <v>5774</v>
      </c>
      <c r="H62">
        <v>0</v>
      </c>
      <c r="I62" t="s">
        <v>5857</v>
      </c>
    </row>
    <row r="63" spans="1:9" x14ac:dyDescent="0.35">
      <c r="A63" s="21">
        <v>664837</v>
      </c>
      <c r="B63" s="22" t="s">
        <v>5833</v>
      </c>
      <c r="C63" s="22" t="s">
        <v>5770</v>
      </c>
      <c r="D63" s="22" t="s">
        <v>366</v>
      </c>
      <c r="E63" s="22" t="s">
        <v>2079</v>
      </c>
      <c r="F63" s="22" t="s">
        <v>2056</v>
      </c>
      <c r="G63" s="22" t="s">
        <v>5774</v>
      </c>
      <c r="H63">
        <v>0</v>
      </c>
      <c r="I63" t="s">
        <v>5857</v>
      </c>
    </row>
    <row r="64" spans="1:9" x14ac:dyDescent="0.35">
      <c r="A64" s="21">
        <v>663315</v>
      </c>
      <c r="B64" s="22" t="s">
        <v>5834</v>
      </c>
      <c r="C64" s="22" t="s">
        <v>5770</v>
      </c>
      <c r="D64" s="22" t="s">
        <v>366</v>
      </c>
      <c r="E64" s="22" t="s">
        <v>2326</v>
      </c>
      <c r="F64" s="22" t="s">
        <v>2056</v>
      </c>
      <c r="G64" s="22" t="s">
        <v>5774</v>
      </c>
      <c r="H64">
        <v>0</v>
      </c>
      <c r="I64" t="s">
        <v>5857</v>
      </c>
    </row>
    <row r="65" spans="1:9" x14ac:dyDescent="0.35">
      <c r="A65" s="21">
        <v>453788</v>
      </c>
      <c r="B65" s="22" t="s">
        <v>5835</v>
      </c>
      <c r="C65" s="22" t="s">
        <v>5836</v>
      </c>
      <c r="D65" s="22" t="s">
        <v>377</v>
      </c>
      <c r="E65" s="22" t="s">
        <v>2055</v>
      </c>
      <c r="F65" s="22" t="s">
        <v>2056</v>
      </c>
      <c r="G65" s="22" t="s">
        <v>5788</v>
      </c>
      <c r="H65">
        <v>0</v>
      </c>
      <c r="I65" t="s">
        <v>5857</v>
      </c>
    </row>
    <row r="66" spans="1:9" x14ac:dyDescent="0.35">
      <c r="A66" s="21">
        <v>453325</v>
      </c>
      <c r="B66" s="22" t="s">
        <v>5837</v>
      </c>
      <c r="C66" s="22" t="s">
        <v>5836</v>
      </c>
      <c r="D66" s="22" t="s">
        <v>377</v>
      </c>
      <c r="E66" s="22" t="s">
        <v>2055</v>
      </c>
      <c r="F66" s="22" t="s">
        <v>2056</v>
      </c>
      <c r="G66" s="22" t="s">
        <v>5788</v>
      </c>
      <c r="H66">
        <v>0</v>
      </c>
      <c r="I66" t="s">
        <v>5857</v>
      </c>
    </row>
    <row r="67" spans="1:9" x14ac:dyDescent="0.35">
      <c r="A67" s="21">
        <v>454013</v>
      </c>
      <c r="B67" s="22" t="s">
        <v>5838</v>
      </c>
      <c r="C67" s="22" t="s">
        <v>5836</v>
      </c>
      <c r="D67" s="22" t="s">
        <v>2091</v>
      </c>
      <c r="E67" s="22" t="s">
        <v>2521</v>
      </c>
      <c r="F67" s="22" t="s">
        <v>132</v>
      </c>
      <c r="G67" s="22" t="s">
        <v>5809</v>
      </c>
      <c r="H67">
        <v>0</v>
      </c>
      <c r="I67" t="s">
        <v>5857</v>
      </c>
    </row>
    <row r="68" spans="1:9" x14ac:dyDescent="0.35">
      <c r="A68" s="21">
        <v>454089</v>
      </c>
      <c r="B68" s="22" t="s">
        <v>5839</v>
      </c>
      <c r="C68" s="22" t="s">
        <v>5836</v>
      </c>
      <c r="D68" s="22" t="s">
        <v>377</v>
      </c>
      <c r="E68" s="22" t="s">
        <v>2055</v>
      </c>
      <c r="F68" s="22" t="s">
        <v>2056</v>
      </c>
      <c r="G68" s="22" t="s">
        <v>5788</v>
      </c>
      <c r="H68">
        <v>0</v>
      </c>
      <c r="I68" t="s">
        <v>5857</v>
      </c>
    </row>
    <row r="69" spans="1:9" x14ac:dyDescent="0.35">
      <c r="A69" s="21">
        <v>453472</v>
      </c>
      <c r="B69" s="22" t="s">
        <v>305</v>
      </c>
      <c r="C69" s="22" t="s">
        <v>5836</v>
      </c>
      <c r="D69" s="22" t="s">
        <v>366</v>
      </c>
      <c r="E69" s="22" t="s">
        <v>2102</v>
      </c>
      <c r="F69" s="22" t="s">
        <v>2056</v>
      </c>
      <c r="G69" s="22" t="s">
        <v>5779</v>
      </c>
      <c r="H69" t="s">
        <v>5768</v>
      </c>
      <c r="I69" t="s">
        <v>306</v>
      </c>
    </row>
    <row r="70" spans="1:9" x14ac:dyDescent="0.35">
      <c r="A70" s="21">
        <v>453478</v>
      </c>
      <c r="B70" s="22" t="s">
        <v>5840</v>
      </c>
      <c r="C70" s="22" t="s">
        <v>5836</v>
      </c>
      <c r="D70" s="22" t="s">
        <v>366</v>
      </c>
      <c r="E70" s="22" t="s">
        <v>2102</v>
      </c>
      <c r="F70" s="22" t="s">
        <v>2056</v>
      </c>
      <c r="G70" s="22" t="s">
        <v>5772</v>
      </c>
      <c r="H70" t="s">
        <v>5768</v>
      </c>
      <c r="I70" t="s">
        <v>5857</v>
      </c>
    </row>
    <row r="71" spans="1:9" x14ac:dyDescent="0.35">
      <c r="A71" s="21">
        <v>453874</v>
      </c>
      <c r="B71" s="22" t="s">
        <v>5841</v>
      </c>
      <c r="C71" s="22" t="s">
        <v>5836</v>
      </c>
      <c r="D71" s="22" t="s">
        <v>468</v>
      </c>
      <c r="E71" s="22" t="s">
        <v>2074</v>
      </c>
      <c r="F71" s="22" t="s">
        <v>2075</v>
      </c>
      <c r="G71" s="22" t="s">
        <v>5788</v>
      </c>
      <c r="H71">
        <v>0</v>
      </c>
      <c r="I71" t="s">
        <v>5857</v>
      </c>
    </row>
    <row r="72" spans="1:9" x14ac:dyDescent="0.35">
      <c r="A72" s="21">
        <v>453978</v>
      </c>
      <c r="B72" s="22" t="s">
        <v>5842</v>
      </c>
      <c r="C72" s="22" t="s">
        <v>5836</v>
      </c>
      <c r="D72" s="22" t="s">
        <v>377</v>
      </c>
      <c r="E72" s="22" t="s">
        <v>2055</v>
      </c>
      <c r="F72" s="22" t="s">
        <v>2056</v>
      </c>
      <c r="G72" s="22" t="s">
        <v>5788</v>
      </c>
      <c r="H72">
        <v>0</v>
      </c>
      <c r="I72" t="s">
        <v>5857</v>
      </c>
    </row>
    <row r="73" spans="1:9" x14ac:dyDescent="0.35">
      <c r="A73" s="21">
        <v>454072</v>
      </c>
      <c r="B73" s="22" t="s">
        <v>5843</v>
      </c>
      <c r="C73" s="22" t="s">
        <v>5836</v>
      </c>
      <c r="D73" s="22" t="s">
        <v>366</v>
      </c>
      <c r="E73" s="22" t="s">
        <v>2102</v>
      </c>
      <c r="F73" s="22" t="s">
        <v>2056</v>
      </c>
      <c r="G73" s="22" t="s">
        <v>5788</v>
      </c>
      <c r="H73">
        <v>0</v>
      </c>
      <c r="I73" t="s">
        <v>5857</v>
      </c>
    </row>
    <row r="74" spans="1:9" x14ac:dyDescent="0.35">
      <c r="A74" s="21">
        <v>454087</v>
      </c>
      <c r="B74" s="22" t="s">
        <v>5844</v>
      </c>
      <c r="C74" s="22" t="s">
        <v>5836</v>
      </c>
      <c r="D74" s="22" t="s">
        <v>366</v>
      </c>
      <c r="E74" s="22" t="s">
        <v>2102</v>
      </c>
      <c r="F74" s="22" t="s">
        <v>2056</v>
      </c>
      <c r="G74" s="22" t="s">
        <v>5772</v>
      </c>
      <c r="H74" t="s">
        <v>5768</v>
      </c>
      <c r="I74" t="s">
        <v>5857</v>
      </c>
    </row>
    <row r="75" spans="1:9" x14ac:dyDescent="0.35">
      <c r="A75" s="21">
        <v>453470</v>
      </c>
      <c r="B75" s="22" t="s">
        <v>5845</v>
      </c>
      <c r="C75" s="22" t="s">
        <v>5836</v>
      </c>
      <c r="D75" s="22" t="s">
        <v>377</v>
      </c>
      <c r="E75" s="22" t="s">
        <v>2055</v>
      </c>
      <c r="F75" s="22" t="s">
        <v>2056</v>
      </c>
      <c r="G75" s="22" t="s">
        <v>5788</v>
      </c>
      <c r="H75">
        <v>0</v>
      </c>
      <c r="I75" t="s">
        <v>5857</v>
      </c>
    </row>
    <row r="76" spans="1:9" x14ac:dyDescent="0.35">
      <c r="A76" s="21">
        <v>454151</v>
      </c>
      <c r="B76" s="22" t="s">
        <v>5846</v>
      </c>
      <c r="C76" s="22" t="s">
        <v>5836</v>
      </c>
      <c r="D76" s="22" t="s">
        <v>366</v>
      </c>
      <c r="E76" s="22" t="s">
        <v>2102</v>
      </c>
      <c r="F76" s="22" t="s">
        <v>2056</v>
      </c>
      <c r="G76" s="22" t="s">
        <v>5788</v>
      </c>
      <c r="H76">
        <v>0</v>
      </c>
      <c r="I76" t="s">
        <v>5857</v>
      </c>
    </row>
    <row r="77" spans="1:9" x14ac:dyDescent="0.35">
      <c r="A77" s="21">
        <v>454247</v>
      </c>
      <c r="B77" s="22" t="s">
        <v>567</v>
      </c>
      <c r="C77" s="22" t="s">
        <v>5836</v>
      </c>
      <c r="D77" s="22" t="s">
        <v>366</v>
      </c>
      <c r="E77" s="22" t="s">
        <v>2102</v>
      </c>
      <c r="F77" s="22" t="s">
        <v>2056</v>
      </c>
      <c r="G77" s="22" t="s">
        <v>5847</v>
      </c>
      <c r="H77" t="s">
        <v>5768</v>
      </c>
      <c r="I77" t="s">
        <v>5857</v>
      </c>
    </row>
    <row r="78" spans="1:9" x14ac:dyDescent="0.35">
      <c r="A78" s="21">
        <v>454269</v>
      </c>
      <c r="B78" s="22" t="s">
        <v>5848</v>
      </c>
      <c r="C78" s="22" t="s">
        <v>5836</v>
      </c>
      <c r="D78" s="22" t="s">
        <v>377</v>
      </c>
      <c r="E78" s="22" t="s">
        <v>2061</v>
      </c>
      <c r="F78" s="22" t="s">
        <v>2056</v>
      </c>
      <c r="G78" s="22" t="s">
        <v>5788</v>
      </c>
      <c r="H78">
        <v>0</v>
      </c>
      <c r="I78" t="s">
        <v>5857</v>
      </c>
    </row>
    <row r="79" spans="1:9" x14ac:dyDescent="0.35">
      <c r="A79" s="21">
        <v>454320</v>
      </c>
      <c r="B79" s="22" t="s">
        <v>5849</v>
      </c>
      <c r="C79" s="22" t="s">
        <v>5836</v>
      </c>
      <c r="D79" s="22" t="s">
        <v>366</v>
      </c>
      <c r="E79" s="22" t="s">
        <v>2102</v>
      </c>
      <c r="F79" s="22" t="s">
        <v>2056</v>
      </c>
      <c r="G79" s="22" t="s">
        <v>5847</v>
      </c>
      <c r="H79" t="s">
        <v>5768</v>
      </c>
      <c r="I79" t="s">
        <v>5857</v>
      </c>
    </row>
    <row r="80" spans="1:9" x14ac:dyDescent="0.35">
      <c r="A80" s="21">
        <v>453547</v>
      </c>
      <c r="B80" s="22" t="s">
        <v>5850</v>
      </c>
      <c r="C80" s="22" t="s">
        <v>5836</v>
      </c>
      <c r="D80" s="22" t="s">
        <v>468</v>
      </c>
      <c r="E80" s="22" t="s">
        <v>2074</v>
      </c>
      <c r="F80" s="22" t="s">
        <v>2075</v>
      </c>
      <c r="G80" s="22" t="s">
        <v>5788</v>
      </c>
      <c r="H80">
        <v>0</v>
      </c>
      <c r="I80" t="s">
        <v>5857</v>
      </c>
    </row>
    <row r="81" spans="1:9" x14ac:dyDescent="0.35">
      <c r="A81" s="21">
        <v>453563</v>
      </c>
      <c r="B81" s="22" t="s">
        <v>5851</v>
      </c>
      <c r="C81" s="22" t="s">
        <v>5836</v>
      </c>
      <c r="D81" s="22" t="s">
        <v>377</v>
      </c>
      <c r="E81" s="22" t="s">
        <v>2061</v>
      </c>
      <c r="F81" s="22" t="s">
        <v>2056</v>
      </c>
      <c r="G81" s="22" t="s">
        <v>5788</v>
      </c>
      <c r="H81">
        <v>0</v>
      </c>
      <c r="I81" t="s">
        <v>5857</v>
      </c>
    </row>
    <row r="82" spans="1:9" x14ac:dyDescent="0.35">
      <c r="A82" s="21">
        <v>454371</v>
      </c>
      <c r="B82" s="22" t="s">
        <v>5852</v>
      </c>
      <c r="C82" s="22" t="s">
        <v>5836</v>
      </c>
      <c r="D82" s="22" t="s">
        <v>2091</v>
      </c>
      <c r="E82" s="22" t="s">
        <v>2412</v>
      </c>
      <c r="F82" s="22" t="s">
        <v>152</v>
      </c>
      <c r="G82" s="22" t="s">
        <v>5774</v>
      </c>
      <c r="H82">
        <v>0</v>
      </c>
      <c r="I82" t="s">
        <v>5857</v>
      </c>
    </row>
    <row r="83" spans="1:9" x14ac:dyDescent="0.35">
      <c r="A83" s="21">
        <v>453621</v>
      </c>
      <c r="B83" s="22" t="s">
        <v>5853</v>
      </c>
      <c r="C83" s="22" t="s">
        <v>5836</v>
      </c>
      <c r="D83" s="22" t="s">
        <v>377</v>
      </c>
      <c r="E83" s="22" t="s">
        <v>2061</v>
      </c>
      <c r="F83" s="22" t="s">
        <v>2056</v>
      </c>
      <c r="G83" s="22" t="s">
        <v>5788</v>
      </c>
      <c r="H83">
        <v>0</v>
      </c>
      <c r="I83" t="s">
        <v>5857</v>
      </c>
    </row>
    <row r="84" spans="1:9" x14ac:dyDescent="0.35">
      <c r="A84" s="21">
        <v>454682</v>
      </c>
      <c r="B84" s="22" t="s">
        <v>5854</v>
      </c>
      <c r="C84" s="22" t="s">
        <v>5836</v>
      </c>
      <c r="D84" s="22" t="s">
        <v>377</v>
      </c>
      <c r="E84" s="22" t="s">
        <v>2173</v>
      </c>
      <c r="F84" s="22" t="s">
        <v>2096</v>
      </c>
      <c r="G84" s="22" t="s">
        <v>5788</v>
      </c>
      <c r="H84">
        <v>0</v>
      </c>
      <c r="I84" t="s">
        <v>5857</v>
      </c>
    </row>
    <row r="85" spans="1:9" x14ac:dyDescent="0.35">
      <c r="A85" s="21">
        <v>464681</v>
      </c>
      <c r="B85" s="22" t="s">
        <v>5855</v>
      </c>
      <c r="C85" s="22" t="s">
        <v>5856</v>
      </c>
      <c r="D85" s="22" t="s">
        <v>377</v>
      </c>
      <c r="E85" s="22" t="s">
        <v>2055</v>
      </c>
      <c r="F85" s="22" t="s">
        <v>2056</v>
      </c>
      <c r="G85" s="22" t="s">
        <v>5762</v>
      </c>
      <c r="H85">
        <v>0</v>
      </c>
      <c r="I85" t="s">
        <v>5857</v>
      </c>
    </row>
  </sheetData>
  <autoFilter ref="A1:U8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Excel_2023_12_2_78_217585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Bhabesh Dash(C)</dc:creator>
  <cp:lastModifiedBy>Admin</cp:lastModifiedBy>
  <dcterms:created xsi:type="dcterms:W3CDTF">2023-12-02T04:23:24Z</dcterms:created>
  <dcterms:modified xsi:type="dcterms:W3CDTF">2024-01-03T14:52:47Z</dcterms:modified>
</cp:coreProperties>
</file>