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0421B197-7A04-0744-8A5A-B13833E619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<sst xmlns="http://schemas.openxmlformats.org/spreadsheetml/2006/main" count="125" uniqueCount="81">
  <si>
    <t>EMP.ID</t>
  </si>
  <si>
    <t>NAME</t>
  </si>
  <si>
    <t xml:space="preserve">GENDER </t>
  </si>
  <si>
    <t xml:space="preserve">DEPARTMENT </t>
  </si>
  <si>
    <t xml:space="preserve">SALARY </t>
  </si>
  <si>
    <t>START DATE</t>
  </si>
  <si>
    <t>FTE</t>
  </si>
  <si>
    <t>EMPLOYEE TYPE</t>
  </si>
  <si>
    <t xml:space="preserve">WORK LOCATION </t>
  </si>
  <si>
    <t>PR00147</t>
  </si>
  <si>
    <t>SQ04612</t>
  </si>
  <si>
    <t>VTO1803</t>
  </si>
  <si>
    <t>TN02749</t>
  </si>
  <si>
    <t>SQ00144</t>
  </si>
  <si>
    <t>PR04601</t>
  </si>
  <si>
    <t>SQ01854</t>
  </si>
  <si>
    <t>SQ00612</t>
  </si>
  <si>
    <t>PR00419</t>
  </si>
  <si>
    <t>VT00578</t>
  </si>
  <si>
    <t>TN01281</t>
  </si>
  <si>
    <t>PR04473</t>
  </si>
  <si>
    <t>VT02417</t>
  </si>
  <si>
    <t>SQ00691</t>
  </si>
  <si>
    <t>TN00214</t>
  </si>
  <si>
    <t>VTO2539</t>
  </si>
  <si>
    <t>SW04598</t>
  </si>
  <si>
    <t>TN00464</t>
  </si>
  <si>
    <t>PR04686</t>
  </si>
  <si>
    <t>Minerva ricardot</t>
  </si>
  <si>
    <t>Oona Donan</t>
  </si>
  <si>
    <t>Mick Spraberry</t>
  </si>
  <si>
    <t>Freddy Linford</t>
  </si>
  <si>
    <t>Mackenzie Hannis</t>
  </si>
  <si>
    <t>Collendunbleton</t>
  </si>
  <si>
    <t>Nananne Gehringer</t>
  </si>
  <si>
    <t>Jessica Callcott</t>
  </si>
  <si>
    <t>Leena Bruckshaw</t>
  </si>
  <si>
    <t>Billi Fellgate</t>
  </si>
  <si>
    <t>Magnum Locksley</t>
  </si>
  <si>
    <t>Cletus McGarahan</t>
  </si>
  <si>
    <t>Wyn Treadger</t>
  </si>
  <si>
    <t>Evangelina Lergan</t>
  </si>
  <si>
    <t>Verla Timmis</t>
  </si>
  <si>
    <t>Jo-anne Gobeau</t>
  </si>
  <si>
    <t>Devinne Tuny</t>
  </si>
  <si>
    <t>Pearla Beteriss</t>
  </si>
  <si>
    <t>Maritsa Marusic</t>
  </si>
  <si>
    <t>Female</t>
  </si>
  <si>
    <t>Male</t>
  </si>
  <si>
    <t xml:space="preserve">Male 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</si>
  <si>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</si>
  <si>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</si>
  <si>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</si>
  <si>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</si>
  <si>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</si>
  <si>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</si>
  <si>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</si>
  <si>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support</t>
  </si>
  <si>
    <t xml:space="preserve">Research and development </t>
  </si>
  <si>
    <t xml:space="preserve">business development </t>
  </si>
  <si>
    <t xml:space="preserve">service </t>
  </si>
  <si>
    <t xml:space="preserve">Business development </t>
  </si>
  <si>
    <t xml:space="preserve">Training </t>
  </si>
  <si>
    <t>Mar 5,2018</t>
  </si>
  <si>
    <t>Oct 18,2021</t>
  </si>
  <si>
    <t>Dec 24 2019</t>
  </si>
  <si>
    <t xml:space="preserve"> permanent</t>
  </si>
  <si>
    <t>permanent</t>
  </si>
  <si>
    <t>fixed term</t>
  </si>
  <si>
    <t xml:space="preserve">permanent </t>
  </si>
  <si>
    <t>temporary</t>
  </si>
  <si>
    <t>Remote</t>
  </si>
  <si>
    <t>seattle,USA</t>
  </si>
  <si>
    <t>Seattle, USA</t>
  </si>
  <si>
    <t>Hyderabad, India</t>
  </si>
  <si>
    <t>Wellington,new Zealand</t>
  </si>
  <si>
    <t>Wellington, New Zealand</t>
  </si>
  <si>
    <t>remote</t>
  </si>
  <si>
    <t>columbus,USA</t>
  </si>
  <si>
    <t>Auckland,new zealand</t>
  </si>
  <si>
    <t>Chennai,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</si>
</sst>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VTO1803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VTO2539</c:v>
                </c:pt>
                <c:pt idx="17">
                  <c:v>SW04598</c:v>
                </c:pt>
                <c:pt idx="18">
                  <c:v>TN00464</c:v>
                </c:pt>
              </c:strCache>
            </c:str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6-504E-8123-1626E04598C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VTO1803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VTO2539</c:v>
                </c:pt>
                <c:pt idx="17">
                  <c:v>SW04598</c:v>
                </c:pt>
                <c:pt idx="18">
                  <c:v>TN00464</c:v>
                </c:pt>
              </c:strCache>
            </c:str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6-504E-8123-1626E04598C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VTO1803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VTO2539</c:v>
                </c:pt>
                <c:pt idx="17">
                  <c:v>SW04598</c:v>
                </c:pt>
                <c:pt idx="18">
                  <c:v>TN00464</c:v>
                </c:pt>
              </c:strCache>
            </c:str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6-504E-8123-1626E04598C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VTO1803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VTO2539</c:v>
                </c:pt>
                <c:pt idx="17">
                  <c:v>SW04598</c:v>
                </c:pt>
                <c:pt idx="18">
                  <c:v>TN00464</c:v>
                </c:pt>
              </c:strCache>
            </c:str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6-504E-8123-1626E04598C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VTO1803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VTO2539</c:v>
                </c:pt>
                <c:pt idx="17">
                  <c:v>SW04598</c:v>
                </c:pt>
                <c:pt idx="18">
                  <c:v>TN00464</c:v>
                </c:pt>
              </c:strCache>
            </c:strRef>
          </c:cat>
          <c:val>
            <c:numRef>
              <c:f>Sheet1!$F$2:$F$20</c:f>
              <c:numCache>
                <c:formatCode>General</c:formatCode>
                <c:ptCount val="19"/>
                <c:pt idx="0" formatCode="d\-mmm\-yy">
                  <c:v>43416</c:v>
                </c:pt>
                <c:pt idx="1">
                  <c:v>43710</c:v>
                </c:pt>
                <c:pt idx="2">
                  <c:v>43902</c:v>
                </c:pt>
                <c:pt idx="3">
                  <c:v>0</c:v>
                </c:pt>
                <c:pt idx="4" formatCode="d\-mmm\-yy">
                  <c:v>43192</c:v>
                </c:pt>
                <c:pt idx="5" formatCode="d\-mmm\-yy">
                  <c:v>44120</c:v>
                </c:pt>
                <c:pt idx="6" formatCode="0.0%">
                  <c:v>44502</c:v>
                </c:pt>
                <c:pt idx="7">
                  <c:v>43643</c:v>
                </c:pt>
                <c:pt idx="8">
                  <c:v>43466</c:v>
                </c:pt>
                <c:pt idx="9">
                  <c:v>43494</c:v>
                </c:pt>
                <c:pt idx="10">
                  <c:v>0</c:v>
                </c:pt>
                <c:pt idx="11" formatCode="d\-mmm\-yy">
                  <c:v>43857</c:v>
                </c:pt>
                <c:pt idx="12" formatCode="d\-mmm\-yy">
                  <c:v>44305</c:v>
                </c:pt>
                <c:pt idx="13" formatCode="d\-mmm\-yy">
                  <c:v>43171</c:v>
                </c:pt>
                <c:pt idx="14" formatCode="d\-mmm\-yy">
                  <c:v>43763</c:v>
                </c:pt>
                <c:pt idx="15">
                  <c:v>0</c:v>
                </c:pt>
                <c:pt idx="16" formatCode="d\-mmm\-yy">
                  <c:v>43444</c:v>
                </c:pt>
                <c:pt idx="17">
                  <c:v>43584</c:v>
                </c:pt>
                <c:pt idx="18" formatCode="d\-mmm\-yy">
                  <c:v>43857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6-504E-8123-1626E04598C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VTO1803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VTO2539</c:v>
                </c:pt>
                <c:pt idx="17">
                  <c:v>SW04598</c:v>
                </c:pt>
                <c:pt idx="18">
                  <c:v>TN00464</c:v>
                </c:pt>
              </c:strCache>
            </c:str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8-B148-B2A3-B15518DD4CC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VTO1803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VTO2539</c:v>
                </c:pt>
                <c:pt idx="17">
                  <c:v>SW04598</c:v>
                </c:pt>
                <c:pt idx="18">
                  <c:v>TN00464</c:v>
                </c:pt>
              </c:strCache>
            </c:str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8-B148-B2A3-B15518DD4CC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VTO1803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VTO2539</c:v>
                </c:pt>
                <c:pt idx="17">
                  <c:v>SW04598</c:v>
                </c:pt>
                <c:pt idx="18">
                  <c:v>TN00464</c:v>
                </c:pt>
              </c:strCache>
            </c:str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68-B148-B2A3-B15518DD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315903"/>
        <c:axId val="633317695"/>
      </c:barChart>
      <c:catAx>
        <c:axId val="63331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17695"/>
        <c:crosses val="autoZero"/>
        <c:auto val="1"/>
        <c:lblAlgn val="ctr"/>
        <c:lblOffset val="100"/>
        <c:noMultiLvlLbl val="0"/>
      </c:catAx>
      <c:valAx>
        <c:axId val="63331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1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1417319</xdr:colOff>
      <xdr:row>18</xdr:row>
      <xdr:rowOff>49992</xdr:rowOff>
    </xdr:from>
    <xdr:to>
      <xdr:col>6</xdr:col>
      <xdr:colOff>254923</xdr:colOff>
      <xdr:row>32</xdr:row>
      <xdr:rowOff>126192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DD54F8-25D1-98B5-F61C-793239508AAE}"/>
            </a:ext>
            <a:ext uri="{147F2762-F138-4A5C-976F-8EAC2B608ADB}">
              <a16:predDERef xmlns:a16="http://schemas.microsoft.com/office/drawing/2014/main" pred="{6E75FC16-05B9-3DFF-8533-F3A077708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66E7-5945-D84F-9B31-AF28ADA691B2}">
  <dimension ref="A1:I22"/>
  <sheetViews>
    <sheetView tabSelected="1" topLeftCell="B1" zoomScaleNormal="60" zoomScaleSheetLayoutView="100" workbookViewId="0">
      <selection activeCell="B1" sqref="B1:B1048576"/>
    </sheetView>
  </sheetViews>
  <sheetFormatPr defaultRowHeight="15" x14ac:dyDescent="0.2"/>
  <cols>
    <col min="2" max="2" width="20.71484375" customWidth="1"/>
    <col min="4" max="4" width="22.328125" customWidth="1"/>
    <col min="5" max="5" width="9.953125" bestFit="1" customWidth="1"/>
    <col min="6" max="6" width="19.37109375" customWidth="1"/>
    <col min="8" max="8" width="15.87109375" customWidth="1"/>
    <col min="9" max="9" width="22.05859375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</row>
    <row r="2" spans="1:9" x14ac:dyDescent="0.2">
      <c r="A2" t="s">
        <v>9</v>
      </c>
      <c r="B2" s="6" t="s">
        <v>28</v>
      </c>
      <c r="C2" t="s">
        <v>49</v>
      </c>
      <c r="D2" t="s">
        <v>50</v>
      </c>
      <c r="E2">
        <v>105468.7</v>
      </c>
      <c r="F2" s="3">
        <v>43416</v>
      </c>
      <c r="G2">
        <v>1</v>
      </c>
      <c r="H2" t="s">
        <v>66</v>
      </c>
      <c r="I2" t="s">
        <v>71</v>
      </c>
    </row>
    <row r="3" spans="1:9" x14ac:dyDescent="0.2">
      <c r="A3" t="s">
        <v>27</v>
      </c>
      <c r="B3" s="2" t="s">
        <v>29</v>
      </c>
      <c r="C3" t="s">
        <v>47</v>
      </c>
      <c r="D3" t="s">
        <v>51</v>
      </c>
      <c r="E3">
        <v>88360.79</v>
      </c>
      <c r="F3">
        <v>43710</v>
      </c>
      <c r="G3">
        <v>1</v>
      </c>
      <c r="H3" t="s">
        <v>67</v>
      </c>
      <c r="I3" t="s">
        <v>72</v>
      </c>
    </row>
    <row r="4" spans="1:9" x14ac:dyDescent="0.2">
      <c r="A4" t="s">
        <v>10</v>
      </c>
      <c r="B4" s="2" t="s">
        <v>30</v>
      </c>
      <c r="C4" t="s">
        <v>47</v>
      </c>
      <c r="D4" t="s">
        <v>52</v>
      </c>
      <c r="E4">
        <v>85879.23</v>
      </c>
      <c r="F4">
        <v>43902</v>
      </c>
      <c r="G4">
        <v>1</v>
      </c>
      <c r="H4" t="s">
        <v>67</v>
      </c>
      <c r="I4" t="s">
        <v>71</v>
      </c>
    </row>
    <row r="5" spans="1:9" x14ac:dyDescent="0.2">
      <c r="A5" t="s">
        <v>11</v>
      </c>
      <c r="B5" s="2" t="s">
        <v>31</v>
      </c>
      <c r="C5" t="s">
        <v>47</v>
      </c>
      <c r="D5" t="s">
        <v>53</v>
      </c>
      <c r="E5">
        <v>93128.34</v>
      </c>
      <c r="F5" t="s">
        <v>63</v>
      </c>
      <c r="G5">
        <v>1</v>
      </c>
      <c r="H5" t="s">
        <v>68</v>
      </c>
      <c r="I5" t="s">
        <v>73</v>
      </c>
    </row>
    <row r="6" spans="1:9" x14ac:dyDescent="0.2">
      <c r="A6" t="s">
        <v>12</v>
      </c>
      <c r="B6" s="2" t="s">
        <v>32</v>
      </c>
      <c r="C6" t="s">
        <v>47</v>
      </c>
      <c r="D6" t="s">
        <v>53</v>
      </c>
      <c r="E6">
        <v>57002.02</v>
      </c>
      <c r="F6" s="3">
        <v>43192</v>
      </c>
      <c r="G6">
        <v>0.7</v>
      </c>
      <c r="H6" t="s">
        <v>67</v>
      </c>
      <c r="I6" t="s">
        <v>74</v>
      </c>
    </row>
    <row r="7" spans="1:9" x14ac:dyDescent="0.2">
      <c r="A7" t="s">
        <v>13</v>
      </c>
      <c r="B7" s="2" t="s">
        <v>33</v>
      </c>
      <c r="C7" t="s">
        <v>48</v>
      </c>
      <c r="D7" t="s">
        <v>54</v>
      </c>
      <c r="E7">
        <v>118976.16</v>
      </c>
      <c r="F7" s="3">
        <v>44120</v>
      </c>
      <c r="G7">
        <v>1</v>
      </c>
      <c r="H7" t="s">
        <v>67</v>
      </c>
      <c r="I7" t="s">
        <v>75</v>
      </c>
    </row>
    <row r="8" spans="1:9" x14ac:dyDescent="0.2">
      <c r="A8" t="s">
        <v>14</v>
      </c>
      <c r="B8" s="2" t="s">
        <v>34</v>
      </c>
      <c r="D8" t="s">
        <v>55</v>
      </c>
      <c r="E8">
        <v>104802.63</v>
      </c>
      <c r="F8" s="7">
        <v>44502</v>
      </c>
      <c r="G8">
        <v>1</v>
      </c>
      <c r="H8" t="s">
        <v>67</v>
      </c>
      <c r="I8" t="s">
        <v>71</v>
      </c>
    </row>
    <row r="9" spans="1:9" x14ac:dyDescent="0.2">
      <c r="A9" t="s">
        <v>15</v>
      </c>
      <c r="B9" s="2" t="s">
        <v>35</v>
      </c>
      <c r="C9" t="s">
        <v>47</v>
      </c>
      <c r="D9" t="s">
        <v>56</v>
      </c>
      <c r="E9">
        <v>66017.179999999993</v>
      </c>
      <c r="F9">
        <v>43643</v>
      </c>
      <c r="G9">
        <v>0.9</v>
      </c>
      <c r="H9" t="s">
        <v>67</v>
      </c>
      <c r="I9" t="s">
        <v>71</v>
      </c>
    </row>
    <row r="10" spans="1:9" x14ac:dyDescent="0.2">
      <c r="A10" t="s">
        <v>16</v>
      </c>
      <c r="B10" s="2" t="s">
        <v>36</v>
      </c>
      <c r="C10" t="s">
        <v>48</v>
      </c>
      <c r="D10" t="s">
        <v>58</v>
      </c>
      <c r="E10">
        <v>74279.009999999995</v>
      </c>
      <c r="F10">
        <v>43466</v>
      </c>
      <c r="G10">
        <v>1</v>
      </c>
      <c r="H10" t="s">
        <v>67</v>
      </c>
      <c r="I10" t="s">
        <v>76</v>
      </c>
    </row>
    <row r="11" spans="1:9" x14ac:dyDescent="0.2">
      <c r="A11" t="s">
        <v>17</v>
      </c>
      <c r="B11" s="2" t="s">
        <v>37</v>
      </c>
      <c r="C11" t="s">
        <v>47</v>
      </c>
      <c r="D11" t="s">
        <v>59</v>
      </c>
      <c r="E11">
        <v>68980.52</v>
      </c>
      <c r="F11">
        <v>43494</v>
      </c>
      <c r="G11">
        <v>0.8</v>
      </c>
      <c r="H11" t="s">
        <v>67</v>
      </c>
      <c r="I11" t="s">
        <v>71</v>
      </c>
    </row>
    <row r="12" spans="1:9" x14ac:dyDescent="0.2">
      <c r="A12" t="s">
        <v>18</v>
      </c>
      <c r="B12" s="2" t="s">
        <v>38</v>
      </c>
      <c r="C12" t="s">
        <v>47</v>
      </c>
      <c r="D12" t="s">
        <v>60</v>
      </c>
      <c r="E12">
        <v>42314.39</v>
      </c>
      <c r="F12" t="s">
        <v>64</v>
      </c>
      <c r="G12">
        <v>1</v>
      </c>
      <c r="H12" t="s">
        <v>68</v>
      </c>
      <c r="I12" t="s">
        <v>77</v>
      </c>
    </row>
    <row r="13" spans="1:9" x14ac:dyDescent="0.2">
      <c r="A13" t="s">
        <v>19</v>
      </c>
      <c r="B13" s="2" t="s">
        <v>39</v>
      </c>
      <c r="C13" t="s">
        <v>47</v>
      </c>
      <c r="D13" t="s">
        <v>54</v>
      </c>
      <c r="E13">
        <v>114425.19</v>
      </c>
      <c r="F13" s="3">
        <v>43857</v>
      </c>
      <c r="G13">
        <v>1</v>
      </c>
      <c r="H13" t="s">
        <v>69</v>
      </c>
      <c r="I13" t="s">
        <v>76</v>
      </c>
    </row>
    <row r="14" spans="1:9" x14ac:dyDescent="0.2">
      <c r="A14" t="s">
        <v>20</v>
      </c>
      <c r="B14" s="2" t="s">
        <v>40</v>
      </c>
      <c r="C14" t="s">
        <v>47</v>
      </c>
      <c r="D14" t="s">
        <v>61</v>
      </c>
      <c r="E14">
        <v>69192.850000000006</v>
      </c>
      <c r="F14" s="3">
        <v>44305</v>
      </c>
      <c r="G14">
        <v>1</v>
      </c>
      <c r="H14" t="s">
        <v>67</v>
      </c>
      <c r="I14" t="s">
        <v>78</v>
      </c>
    </row>
    <row r="15" spans="1:9" x14ac:dyDescent="0.2">
      <c r="A15" t="s">
        <v>21</v>
      </c>
      <c r="B15" s="2" t="s">
        <v>41</v>
      </c>
      <c r="C15" t="s">
        <v>48</v>
      </c>
      <c r="D15" t="s">
        <v>55</v>
      </c>
      <c r="E15">
        <v>61214.26</v>
      </c>
      <c r="F15" s="3">
        <v>43171</v>
      </c>
      <c r="G15">
        <v>1</v>
      </c>
      <c r="H15" t="s">
        <v>70</v>
      </c>
      <c r="I15" t="s">
        <v>79</v>
      </c>
    </row>
    <row r="16" spans="1:9" x14ac:dyDescent="0.2">
      <c r="A16" t="s">
        <v>22</v>
      </c>
      <c r="B16" s="2" t="s">
        <v>42</v>
      </c>
      <c r="C16" t="s">
        <v>48</v>
      </c>
      <c r="D16" t="s">
        <v>57</v>
      </c>
      <c r="E16">
        <v>54137.05</v>
      </c>
      <c r="F16" s="3">
        <v>43763</v>
      </c>
      <c r="G16">
        <v>1</v>
      </c>
      <c r="H16" t="s">
        <v>67</v>
      </c>
      <c r="I16" t="s">
        <v>77</v>
      </c>
    </row>
    <row r="17" spans="1:9" x14ac:dyDescent="0.2">
      <c r="A17" t="s">
        <v>23</v>
      </c>
      <c r="B17" s="2" t="s">
        <v>43</v>
      </c>
      <c r="C17" t="s">
        <v>47</v>
      </c>
      <c r="D17" t="s">
        <v>62</v>
      </c>
      <c r="E17">
        <v>37902.35</v>
      </c>
      <c r="F17" t="s">
        <v>65</v>
      </c>
      <c r="G17">
        <v>1</v>
      </c>
      <c r="H17" t="s">
        <v>67</v>
      </c>
      <c r="I17" t="s">
        <v>80</v>
      </c>
    </row>
    <row r="18" spans="1:9" x14ac:dyDescent="0.2">
      <c r="A18" s="2" t="s">
        <v>24</v>
      </c>
      <c r="B18" s="2" t="s">
        <v>44</v>
      </c>
      <c r="C18" t="s">
        <v>48</v>
      </c>
      <c r="D18" t="s">
        <v>54</v>
      </c>
      <c r="E18">
        <v>39969.72</v>
      </c>
      <c r="F18" s="3">
        <v>43444</v>
      </c>
      <c r="G18">
        <v>1</v>
      </c>
      <c r="H18" t="s">
        <v>70</v>
      </c>
      <c r="I18" t="s">
        <v>78</v>
      </c>
    </row>
    <row r="19" spans="1:9" x14ac:dyDescent="0.2">
      <c r="A19" t="s">
        <v>25</v>
      </c>
      <c r="B19" s="2" t="s">
        <v>45</v>
      </c>
      <c r="C19" t="s">
        <v>48</v>
      </c>
      <c r="D19" t="s">
        <v>52</v>
      </c>
      <c r="E19">
        <v>69913.39</v>
      </c>
      <c r="F19">
        <v>43584</v>
      </c>
      <c r="G19">
        <v>1</v>
      </c>
      <c r="H19" t="s">
        <v>67</v>
      </c>
      <c r="I19" t="s">
        <v>77</v>
      </c>
    </row>
    <row r="20" spans="1:9" x14ac:dyDescent="0.2">
      <c r="A20" t="s">
        <v>26</v>
      </c>
      <c r="B20" s="2" t="s">
        <v>46</v>
      </c>
      <c r="C20" t="s">
        <v>48</v>
      </c>
      <c r="D20" t="s">
        <v>58</v>
      </c>
      <c r="E20">
        <v>52748.63</v>
      </c>
      <c r="F20" s="3">
        <v>43857</v>
      </c>
      <c r="G20">
        <v>1</v>
      </c>
      <c r="H20" t="s">
        <v>69</v>
      </c>
      <c r="I20" t="s">
        <v>80</v>
      </c>
    </row>
    <row r="22" spans="1:9" x14ac:dyDescent="0.2">
      <c r="F22" s="1"/>
    </row>
  </sheetData>
  <phoneticPr fontId="4" alignment="center"/>
  <pageMargins left="0.7" right="0.7" top="0.75" bottom="0.75" header="0.3" footer="0.3"/>
  <pageSetup scale="0" firstPageNumber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643-877C-D64A-BB05-C4AECEB20D6C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deepikadeepu09122004@gmail.com</dc:creator>
  <dcterms:created xsi:type="dcterms:W3CDTF">2024-08-26T21:04:06Z</dcterms:created>
</cp:coreProperties>
</file>