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员汇总" sheetId="1" state="visible" r:id="rId1"/>
    <sheet name="冲突清单" sheetId="2" state="visible" r:id="rId2"/>
    <sheet name="变更记录" sheetId="3" state="visible" r:id="rId3"/>
    <sheet name="采集完成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1" t="inlineStr">
        <is>
          <t>校区</t>
        </is>
      </c>
      <c r="B1" s="1" t="inlineStr">
        <is>
          <t>姓名</t>
        </is>
      </c>
      <c r="C1" s="1" t="inlineStr">
        <is>
          <t>年级</t>
        </is>
      </c>
      <c r="D1" s="1" t="inlineStr">
        <is>
          <t>年龄</t>
        </is>
      </c>
      <c r="E1" s="1" t="inlineStr">
        <is>
          <t>家长职业</t>
        </is>
      </c>
      <c r="F1" s="1" t="inlineStr">
        <is>
          <t>单位性质</t>
        </is>
      </c>
      <c r="G1" s="1" t="inlineStr">
        <is>
          <t>家庭结构</t>
        </is>
      </c>
      <c r="H1" s="1" t="inlineStr">
        <is>
          <t>教育氛围</t>
        </is>
      </c>
      <c r="I1" s="1" t="inlineStr">
        <is>
          <t>居住小区</t>
        </is>
      </c>
      <c r="J1" s="1" t="inlineStr">
        <is>
          <t>家长规划目标</t>
        </is>
      </c>
      <c r="K1" s="1" t="inlineStr">
        <is>
          <t>对AI认知度</t>
        </is>
      </c>
      <c r="L1" s="1" t="inlineStr">
        <is>
          <t>学校名称</t>
        </is>
      </c>
      <c r="M1" s="1" t="inlineStr">
        <is>
          <t>成绩水平</t>
        </is>
      </c>
      <c r="N1" s="1" t="inlineStr">
        <is>
          <t>性格特点</t>
        </is>
      </c>
      <c r="O1" s="1" t="inlineStr">
        <is>
          <t>兴趣偏好</t>
        </is>
      </c>
      <c r="P1" s="1" t="inlineStr">
        <is>
          <t>课堂表现</t>
        </is>
      </c>
      <c r="Q1" s="1" t="inlineStr">
        <is>
          <t>同伴关系</t>
        </is>
      </c>
      <c r="R1" s="1" t="inlineStr">
        <is>
          <t>已报名课程</t>
        </is>
      </c>
      <c r="S1" s="1" t="inlineStr">
        <is>
          <t>在读课程</t>
        </is>
      </c>
      <c r="T1" s="1" t="inlineStr">
        <is>
          <t>学习时长</t>
        </is>
      </c>
      <c r="U1" s="1" t="inlineStr">
        <is>
          <t>作品成果</t>
        </is>
      </c>
      <c r="V1" s="1" t="inlineStr">
        <is>
          <t>续费历史</t>
        </is>
      </c>
      <c r="W1" s="1" t="inlineStr">
        <is>
          <t>冲突标注</t>
        </is>
      </c>
      <c r="X1" s="1" t="inlineStr">
        <is>
          <t>学校层次(科技特色)</t>
        </is>
      </c>
      <c r="Y1" s="1" t="inlineStr">
        <is>
          <t>小区房价段</t>
        </is>
      </c>
      <c r="Z1" s="1" t="inlineStr">
        <is>
          <t>住户画像</t>
        </is>
      </c>
      <c r="AA1" s="1" t="inlineStr">
        <is>
          <t>周边竞品</t>
        </is>
      </c>
      <c r="AB1" s="1" t="inlineStr">
        <is>
          <t>家庭消费力</t>
        </is>
      </c>
      <c r="AC1" s="1" t="inlineStr">
        <is>
          <t>支付力</t>
        </is>
      </c>
      <c r="AD1" s="1" t="inlineStr">
        <is>
          <t>续费风险</t>
        </is>
      </c>
      <c r="AE1" s="1" t="inlineStr">
        <is>
          <t>转介绍潜力</t>
        </is>
      </c>
      <c r="AF1" s="1" t="inlineStr">
        <is>
          <t>跟进优先级</t>
        </is>
      </c>
      <c r="AG1" s="1" t="inlineStr">
        <is>
          <t>推荐产品方向</t>
        </is>
      </c>
    </row>
    <row r="2">
      <c r="A2" t="inlineStr">
        <is>
          <t>示例校区</t>
        </is>
      </c>
      <c r="B2" t="inlineStr">
        <is>
          <t>张小明</t>
        </is>
      </c>
      <c r="C2" t="inlineStr">
        <is>
          <t>4年级</t>
        </is>
      </c>
      <c r="D2" t="inlineStr">
        <is>
          <t>10</t>
        </is>
      </c>
      <c r="E2" t="inlineStr">
        <is>
          <t>做生意的，开公司</t>
        </is>
      </c>
      <c r="F2" t="inlineStr">
        <is>
          <t>私企</t>
        </is>
      </c>
      <c r="G2" t="inlineStr">
        <is>
          <t>三代同堂</t>
        </is>
      </c>
      <c r="H2" t="inlineStr">
        <is>
          <t>妈妈管得多，比较严</t>
        </is>
      </c>
      <c r="I2" t="inlineStr">
        <is>
          <t>翠湖花园</t>
        </is>
      </c>
      <c r="J2" t="inlineStr">
        <is>
          <t>想走竞赛路线</t>
        </is>
      </c>
      <c r="K2" t="inlineStr">
        <is>
          <t>高</t>
        </is>
      </c>
      <c r="L2" t="inlineStr">
        <is>
          <t>翠湖实验小学</t>
        </is>
      </c>
      <c r="M2" t="inlineStr">
        <is>
          <t>中等偏上</t>
        </is>
      </c>
      <c r="N2" t="inlineStr">
        <is>
          <t>活泼</t>
        </is>
      </c>
      <c r="O2" t="inlineStr">
        <is>
          <t>乐高、编程</t>
        </is>
      </c>
      <c r="P2" t="inlineStr">
        <is>
          <t>专注</t>
        </is>
      </c>
      <c r="Q2" t="inlineStr">
        <is>
          <t>良好</t>
        </is>
      </c>
      <c r="R2" t="inlineStr">
        <is>
          <t>Scratch基础</t>
        </is>
      </c>
      <c r="S2" t="inlineStr">
        <is>
          <t>Python入门</t>
        </is>
      </c>
      <c r="T2" t="inlineStr">
        <is>
          <t>8个月</t>
        </is>
      </c>
      <c r="U2" t="inlineStr">
        <is>
          <t>做过2个小游戏</t>
        </is>
      </c>
      <c r="V2" t="inlineStr">
        <is>
          <t>续费1次</t>
        </is>
      </c>
      <c r="X2" t="inlineStr">
        <is>
          <t>普通校(非科技特色)(AI补齐,请核实)</t>
        </is>
      </c>
      <c r="Y2" t="inlineStr">
        <is>
          <t>8-10万/㎡(AI补齐,请核实)</t>
        </is>
      </c>
      <c r="Z2" t="inlineStr">
        <is>
          <t>中产家庭(AI补齐,请核实)</t>
        </is>
      </c>
      <c r="AA2" t="inlineStr">
        <is>
          <t>附近有2家编程机构(AI补齐,请核实)</t>
        </is>
      </c>
      <c r="AB2" t="inlineStr">
        <is>
          <t>高(AI补齐,请核实)</t>
        </is>
      </c>
      <c r="AC2" t="inlineStr">
        <is>
          <t>高</t>
        </is>
      </c>
      <c r="AD2" t="inlineStr">
        <is>
          <t>低</t>
        </is>
      </c>
      <c r="AE2" t="inlineStr">
        <is>
          <t>高</t>
        </is>
      </c>
      <c r="AF2" t="inlineStr">
        <is>
          <t>⭐⭐⭐⭐</t>
        </is>
      </c>
      <c r="AG2" t="inlineStr">
        <is>
          <t>AI编程进阶营</t>
        </is>
      </c>
    </row>
    <row r="3">
      <c r="A3" t="inlineStr">
        <is>
          <t>示例校区</t>
        </is>
      </c>
      <c r="B3" t="inlineStr">
        <is>
          <t>李小红</t>
        </is>
      </c>
      <c r="C3" t="inlineStr">
        <is>
          <t>5年级</t>
        </is>
      </c>
      <c r="D3" t="inlineStr">
        <is>
          <t>11</t>
        </is>
      </c>
      <c r="E3" t="inlineStr">
        <is>
          <t>在银行工作</t>
        </is>
      </c>
      <c r="F3" t="inlineStr">
        <is>
          <t>体制内</t>
        </is>
      </c>
      <c r="G3" t="inlineStr">
        <is>
          <t>核心家庭</t>
        </is>
      </c>
      <c r="H3" t="inlineStr">
        <is>
          <t>父母都管，氛围好</t>
        </is>
      </c>
      <c r="I3" t="inlineStr">
        <is>
          <t>阳光丽景</t>
        </is>
      </c>
      <c r="J3" t="inlineStr">
        <is>
          <t>升学为主</t>
        </is>
      </c>
      <c r="K3" t="inlineStr">
        <is>
          <t>中</t>
        </is>
      </c>
      <c r="L3" t="inlineStr">
        <is>
          <t>阳光重点小学</t>
        </is>
      </c>
      <c r="M3" t="inlineStr">
        <is>
          <t>前几名</t>
        </is>
      </c>
      <c r="N3" t="inlineStr">
        <is>
          <t>内向</t>
        </is>
      </c>
      <c r="O3" t="inlineStr">
        <is>
          <t>画画、阅读</t>
        </is>
      </c>
      <c r="P3" t="inlineStr">
        <is>
          <t>专注</t>
        </is>
      </c>
      <c r="Q3" t="inlineStr">
        <is>
          <t>良好</t>
        </is>
      </c>
      <c r="R3" t="inlineStr">
        <is>
          <t>Python入门</t>
        </is>
      </c>
      <c r="S3" t="inlineStr">
        <is>
          <t>AI编程进阶营</t>
        </is>
      </c>
      <c r="T3" t="inlineStr">
        <is>
          <t>12个月</t>
        </is>
      </c>
      <c r="U3" t="inlineStr">
        <is>
          <t>参加过区级编程比赛获三等奖</t>
        </is>
      </c>
      <c r="V3" t="inlineStr">
        <is>
          <t>续费2次</t>
        </is>
      </c>
      <c r="X3" t="inlineStr">
        <is>
          <t>重点校(非科技特色)(AI补齐,请核实)</t>
        </is>
      </c>
      <c r="Y3" t="inlineStr">
        <is>
          <t>10-12万/㎡(AI补齐,请核实)</t>
        </is>
      </c>
      <c r="Z3" t="inlineStr">
        <is>
          <t>高收入家庭(AI补齐,请核实)</t>
        </is>
      </c>
      <c r="AA3" t="inlineStr">
        <is>
          <t>附近有1家编程机构(AI补齐,请核实)</t>
        </is>
      </c>
      <c r="AB3" t="inlineStr">
        <is>
          <t>高(AI补齐,请核实)</t>
        </is>
      </c>
      <c r="AC3" t="inlineStr">
        <is>
          <t>高</t>
        </is>
      </c>
      <c r="AD3" t="inlineStr">
        <is>
          <t>低</t>
        </is>
      </c>
      <c r="AE3" t="inlineStr">
        <is>
          <t>中</t>
        </is>
      </c>
      <c r="AF3" t="inlineStr">
        <is>
          <t>⭐⭐⭐</t>
        </is>
      </c>
      <c r="AG3" t="inlineStr">
        <is>
          <t>待配置</t>
        </is>
      </c>
    </row>
    <row r="4">
      <c r="A4" t="inlineStr">
        <is>
          <t>示例校区</t>
        </is>
      </c>
      <c r="B4" t="inlineStr">
        <is>
          <t>王小刚</t>
        </is>
      </c>
      <c r="C4" t="inlineStr">
        <is>
          <t>3年级</t>
        </is>
      </c>
      <c r="D4" t="inlineStr">
        <is>
          <t>9</t>
        </is>
      </c>
      <c r="E4" t="inlineStr">
        <is>
          <t>打工的，在工厂</t>
        </is>
      </c>
      <c r="F4" t="inlineStr">
        <is>
          <t>私企</t>
        </is>
      </c>
      <c r="G4" t="inlineStr">
        <is>
          <t>核心家庭</t>
        </is>
      </c>
      <c r="H4" t="inlineStr">
        <is>
          <t>老人带得多，管得少</t>
        </is>
      </c>
      <c r="I4" t="inlineStr">
        <is>
          <t>老城区回迁房</t>
        </is>
      </c>
      <c r="J4" t="inlineStr">
        <is>
          <t>就培养兴趣</t>
        </is>
      </c>
      <c r="K4" t="inlineStr">
        <is>
          <t>低</t>
        </is>
      </c>
      <c r="L4" t="inlineStr">
        <is>
          <t>老城小学</t>
        </is>
      </c>
      <c r="M4" t="inlineStr">
        <is>
          <t>中等</t>
        </is>
      </c>
      <c r="N4" t="inlineStr">
        <is>
          <t>活泼</t>
        </is>
      </c>
      <c r="O4" t="inlineStr">
        <is>
          <t>机器人、足球</t>
        </is>
      </c>
      <c r="P4" t="inlineStr">
        <is>
          <t>容易走神</t>
        </is>
      </c>
      <c r="Q4" t="inlineStr">
        <is>
          <t>一般</t>
        </is>
      </c>
      <c r="R4" t="inlineStr">
        <is>
          <t>Scratch基础</t>
        </is>
      </c>
      <c r="S4" t="inlineStr">
        <is>
          <t>Scratch基础</t>
        </is>
      </c>
      <c r="T4" t="inlineStr">
        <is>
          <t>2个月</t>
        </is>
      </c>
      <c r="U4" t="inlineStr">
        <is>
          <t>做过1个小动画</t>
        </is>
      </c>
      <c r="V4" t="inlineStr">
        <is>
          <t>未续费</t>
        </is>
      </c>
      <c r="X4" t="inlineStr">
        <is>
          <t>普通校(非科技特色)(AI补齐,请核实)</t>
        </is>
      </c>
      <c r="Y4" t="inlineStr">
        <is>
          <t>3-5万/㎡(AI补齐,请核实)</t>
        </is>
      </c>
      <c r="Z4" t="inlineStr">
        <is>
          <t>普通工薪家庭(AI补齐,请核实)</t>
        </is>
      </c>
      <c r="AA4" t="inlineStr">
        <is>
          <t>附近有3家编程机构(AI补齐,请核实)</t>
        </is>
      </c>
      <c r="AB4" t="inlineStr">
        <is>
          <t>低(AI补齐,请核实)</t>
        </is>
      </c>
      <c r="AC4" t="inlineStr">
        <is>
          <t>低</t>
        </is>
      </c>
      <c r="AD4" t="inlineStr">
        <is>
          <t>高</t>
        </is>
      </c>
      <c r="AE4" t="inlineStr">
        <is>
          <t>中</t>
        </is>
      </c>
      <c r="AF4" t="inlineStr">
        <is>
          <t>⭐⭐⭐</t>
        </is>
      </c>
      <c r="AG4" t="inlineStr">
        <is>
          <t>Scratch基础</t>
        </is>
      </c>
    </row>
    <row r="5">
      <c r="A5" t="inlineStr">
        <is>
          <t>示例校区</t>
        </is>
      </c>
      <c r="B5" t="inlineStr">
        <is>
          <t>赵小华</t>
        </is>
      </c>
      <c r="C5" t="inlineStr">
        <is>
          <t>4年级</t>
        </is>
      </c>
      <c r="D5" t="inlineStr">
        <is>
          <t>10</t>
        </is>
      </c>
      <c r="E5" t="inlineStr">
        <is>
          <t>医生</t>
        </is>
      </c>
      <c r="F5" t="inlineStr">
        <is>
          <t>体制内</t>
        </is>
      </c>
      <c r="G5" t="inlineStr">
        <is>
          <t>三代同堂</t>
        </is>
      </c>
      <c r="H5" t="inlineStr">
        <is>
          <t>妈妈管得多，比较重视</t>
        </is>
      </c>
      <c r="I5" t="inlineStr">
        <is>
          <t>万科城市花园</t>
        </is>
      </c>
      <c r="J5" t="inlineStr">
        <is>
          <t>竞赛+升学</t>
        </is>
      </c>
      <c r="K5" t="inlineStr">
        <is>
          <t>高</t>
        </is>
      </c>
      <c r="L5" t="inlineStr">
        <is>
          <t>科技实验小学</t>
        </is>
      </c>
      <c r="M5" t="inlineStr">
        <is>
          <t>前几名</t>
        </is>
      </c>
      <c r="N5" t="inlineStr">
        <is>
          <t>文静</t>
        </is>
      </c>
      <c r="O5" t="inlineStr">
        <is>
          <t>编程、机器人</t>
        </is>
      </c>
      <c r="P5" t="inlineStr">
        <is>
          <t>专注</t>
        </is>
      </c>
      <c r="Q5" t="inlineStr">
        <is>
          <t>良好</t>
        </is>
      </c>
      <c r="R5" t="inlineStr">
        <is>
          <t>Scratch基础</t>
        </is>
      </c>
      <c r="S5" t="inlineStr">
        <is>
          <t>Python入门</t>
        </is>
      </c>
      <c r="T5" t="inlineStr">
        <is>
          <t>10个月</t>
        </is>
      </c>
      <c r="U5" t="inlineStr">
        <is>
          <t>做过3个作品，参加机器人比赛获二等奖</t>
        </is>
      </c>
      <c r="V5" t="inlineStr">
        <is>
          <t>续费1次</t>
        </is>
      </c>
      <c r="X5" t="inlineStr">
        <is>
          <t>科技特色校(AI补齐,请核实)</t>
        </is>
      </c>
      <c r="Y5" t="inlineStr">
        <is>
          <t>9-11万/㎡(AI补齐,请核实)</t>
        </is>
      </c>
      <c r="Z5" t="inlineStr">
        <is>
          <t>中高收入家庭(AI补齐,请核实)</t>
        </is>
      </c>
      <c r="AA5" t="inlineStr">
        <is>
          <t>附近有1家编程机构(AI补齐,请核实)</t>
        </is>
      </c>
      <c r="AB5" t="inlineStr">
        <is>
          <t>高(AI补齐,请核实)</t>
        </is>
      </c>
      <c r="AC5" t="inlineStr">
        <is>
          <t>高</t>
        </is>
      </c>
      <c r="AD5" t="inlineStr">
        <is>
          <t>低</t>
        </is>
      </c>
      <c r="AE5" t="inlineStr">
        <is>
          <t>高</t>
        </is>
      </c>
      <c r="AF5" t="inlineStr">
        <is>
          <t>⭐⭐⭐⭐</t>
        </is>
      </c>
      <c r="AG5" t="inlineStr">
        <is>
          <t>AI编程进阶营</t>
        </is>
      </c>
    </row>
    <row r="6">
      <c r="A6" t="inlineStr">
        <is>
          <t>示例校区</t>
        </is>
      </c>
      <c r="B6" t="inlineStr">
        <is>
          <t>钱小亮</t>
        </is>
      </c>
      <c r="C6" t="inlineStr">
        <is>
          <t>6年级</t>
        </is>
      </c>
      <c r="D6" t="inlineStr">
        <is>
          <t>12</t>
        </is>
      </c>
      <c r="E6" t="inlineStr">
        <is>
          <t>搞IT的，在腾讯</t>
        </is>
      </c>
      <c r="F6" t="inlineStr">
        <is>
          <t>私企</t>
        </is>
      </c>
      <c r="G6" t="inlineStr">
        <is>
          <t>核心家庭</t>
        </is>
      </c>
      <c r="H6" t="inlineStr">
        <is>
          <t>爸爸管，比较开放</t>
        </is>
      </c>
      <c r="I6" t="inlineStr">
        <is>
          <t>中海御城</t>
        </is>
      </c>
      <c r="J6" t="inlineStr">
        <is>
          <t>升学</t>
        </is>
      </c>
      <c r="K6" t="inlineStr">
        <is>
          <t>高</t>
        </is>
      </c>
      <c r="L6" t="inlineStr">
        <is>
          <t>实验中学附小</t>
        </is>
      </c>
      <c r="M6" t="inlineStr">
        <is>
          <t>前几名</t>
        </is>
      </c>
      <c r="N6" t="inlineStr">
        <is>
          <t>沉稳</t>
        </is>
      </c>
      <c r="O6" t="inlineStr">
        <is>
          <t>编程、数学</t>
        </is>
      </c>
      <c r="P6" t="inlineStr">
        <is>
          <t>专注</t>
        </is>
      </c>
      <c r="Q6" t="inlineStr">
        <is>
          <t>良好</t>
        </is>
      </c>
      <c r="R6" t="inlineStr">
        <is>
          <t>Python入门</t>
        </is>
      </c>
      <c r="S6" t="inlineStr">
        <is>
          <t>竞赛冲刺班</t>
        </is>
      </c>
      <c r="T6" t="inlineStr">
        <is>
          <t>18个月</t>
        </is>
      </c>
      <c r="U6" t="inlineStr">
        <is>
          <t>参加信息学奥赛获省赛一等奖</t>
        </is>
      </c>
      <c r="V6" t="inlineStr">
        <is>
          <t>续费3次</t>
        </is>
      </c>
      <c r="X6" t="inlineStr">
        <is>
          <t>重点校(非科技特色)(AI补齐,请核实)</t>
        </is>
      </c>
      <c r="Y6" t="inlineStr">
        <is>
          <t>11-13万/㎡(AI补齐,请核实)</t>
        </is>
      </c>
      <c r="Z6" t="inlineStr">
        <is>
          <t>高收入家庭(AI补齐,请核实)</t>
        </is>
      </c>
      <c r="AA6" t="inlineStr">
        <is>
          <t>附近无直接竞品(AI补齐,请核实)</t>
        </is>
      </c>
      <c r="AB6" t="inlineStr">
        <is>
          <t>高(AI补齐,请核实)</t>
        </is>
      </c>
      <c r="AC6" t="inlineStr">
        <is>
          <t>高</t>
        </is>
      </c>
      <c r="AD6" t="inlineStr">
        <is>
          <t>低</t>
        </is>
      </c>
      <c r="AE6" t="inlineStr">
        <is>
          <t>高</t>
        </is>
      </c>
      <c r="AF6" t="inlineStr">
        <is>
          <t>⭐⭐⭐⭐</t>
        </is>
      </c>
      <c r="AG6" t="inlineStr">
        <is>
          <t>AI编程进阶营</t>
        </is>
      </c>
    </row>
  </sheetData>
  <conditionalFormatting sqref="AC2:AC6">
    <cfRule type="cellIs" priority="1" operator="equal" dxfId="0">
      <formula>"高"</formula>
    </cfRule>
    <cfRule type="cellIs" priority="2" operator="equal" dxfId="1">
      <formula>"中"</formula>
    </cfRule>
    <cfRule type="cellIs" priority="3" operator="equal" dxfId="2">
      <formula>"低"</formula>
    </cfRule>
    <cfRule type="cellIs" priority="10" operator="equal" dxfId="0">
      <formula>"高"</formula>
    </cfRule>
    <cfRule type="cellIs" priority="11" operator="equal" dxfId="1">
      <formula>"中"</formula>
    </cfRule>
    <cfRule type="cellIs" priority="12" operator="equal" dxfId="2">
      <formula>"低"</formula>
    </cfRule>
  </conditionalFormatting>
  <conditionalFormatting sqref="AD2:AD6">
    <cfRule type="cellIs" priority="4" operator="equal" dxfId="0">
      <formula>"高"</formula>
    </cfRule>
    <cfRule type="cellIs" priority="5" operator="equal" dxfId="1">
      <formula>"中"</formula>
    </cfRule>
    <cfRule type="cellIs" priority="6" operator="equal" dxfId="2">
      <formula>"低"</formula>
    </cfRule>
    <cfRule type="cellIs" priority="13" operator="equal" dxfId="0">
      <formula>"高"</formula>
    </cfRule>
    <cfRule type="cellIs" priority="14" operator="equal" dxfId="1">
      <formula>"中"</formula>
    </cfRule>
    <cfRule type="cellIs" priority="15" operator="equal" dxfId="2">
      <formula>"低"</formula>
    </cfRule>
  </conditionalFormatting>
  <conditionalFormatting sqref="AE2:AE6">
    <cfRule type="cellIs" priority="7" operator="equal" dxfId="0">
      <formula>"高"</formula>
    </cfRule>
    <cfRule type="cellIs" priority="8" operator="equal" dxfId="1">
      <formula>"中"</formula>
    </cfRule>
    <cfRule type="cellIs" priority="9" operator="equal" dxfId="2">
      <formula>"低"</formula>
    </cfRule>
    <cfRule type="cellIs" priority="16" operator="equal" dxfId="0">
      <formula>"高"</formula>
    </cfRule>
    <cfRule type="cellIs" priority="17" operator="equal" dxfId="1">
      <formula>"中"</formula>
    </cfRule>
    <cfRule type="cellIs" priority="18" operator="equal" dxfId="2">
      <formula>"低"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年级</t>
        </is>
      </c>
      <c r="C1" s="1" t="inlineStr">
        <is>
          <t>字段名</t>
        </is>
      </c>
      <c r="D1" s="1" t="inlineStr">
        <is>
          <t>顾问值</t>
        </is>
      </c>
      <c r="E1" s="1" t="inlineStr">
        <is>
          <t>老师值</t>
        </is>
      </c>
      <c r="F1" s="1" t="inlineStr">
        <is>
          <t>状态</t>
        </is>
      </c>
      <c r="G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姓名</t>
        </is>
      </c>
      <c r="B1" s="1" t="inlineStr">
        <is>
          <t>变更时间</t>
        </is>
      </c>
      <c r="C1" s="1" t="inlineStr">
        <is>
          <t>变更字段</t>
        </is>
      </c>
      <c r="D1" s="1" t="inlineStr">
        <is>
          <t>旧值</t>
        </is>
      </c>
      <c r="E1" s="1" t="inlineStr">
        <is>
          <t>新值</t>
        </is>
      </c>
      <c r="F1" s="1" t="inlineStr">
        <is>
          <t>变更来源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校区</t>
        </is>
      </c>
      <c r="B1" s="1" t="inlineStr">
        <is>
          <t>采集人</t>
        </is>
      </c>
      <c r="C1" s="1" t="inlineStr">
        <is>
          <t>角色</t>
        </is>
      </c>
      <c r="D1" s="1" t="inlineStr">
        <is>
          <t>名单总数</t>
        </is>
      </c>
      <c r="E1" s="1" t="inlineStr">
        <is>
          <t>已采数</t>
        </is>
      </c>
      <c r="F1" s="1" t="inlineStr">
        <is>
          <t>完成率</t>
        </is>
      </c>
    </row>
    <row r="2">
      <c r="A2" t="inlineStr">
        <is>
          <t>示例校区</t>
        </is>
      </c>
      <c r="B2" t="inlineStr">
        <is>
          <t>李顾问</t>
        </is>
      </c>
      <c r="C2" t="inlineStr">
        <is>
          <t>顾问</t>
        </is>
      </c>
      <c r="D2" t="n">
        <v>5</v>
      </c>
      <c r="E2" t="n">
        <v>5</v>
      </c>
      <c r="F2" t="inlineStr">
        <is>
          <t>5/5 (100%)</t>
        </is>
      </c>
    </row>
    <row r="3">
      <c r="A3" t="inlineStr">
        <is>
          <t>示例校区</t>
        </is>
      </c>
      <c r="B3" t="inlineStr">
        <is>
          <t>王老师</t>
        </is>
      </c>
      <c r="C3" t="inlineStr">
        <is>
          <t>老师</t>
        </is>
      </c>
      <c r="D3" t="n">
        <v>5</v>
      </c>
      <c r="E3" t="n">
        <v>5</v>
      </c>
      <c r="F3" t="inlineStr">
        <is>
          <t>5/5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2026-06-22T02:45:42Z</dcterms:created>
  <dcterms:modified xsi:type="dcterms:W3CDTF">2026-06-22T02:46:31Z</dcterms:modified>
</cp:coreProperties>
</file>