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员汇总" sheetId="1" state="visible" r:id="rId1"/>
    <sheet name="冲突清单" sheetId="2" state="visible" r:id="rId2"/>
    <sheet name="变更记录" sheetId="3" state="visible" r:id="rId3"/>
    <sheet name="采集完成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</cols>
  <sheetData>
    <row r="1">
      <c r="A1" s="1" t="inlineStr">
        <is>
          <t>校区</t>
        </is>
      </c>
      <c r="B1" s="1" t="inlineStr">
        <is>
          <t>姓名</t>
        </is>
      </c>
      <c r="C1" s="1" t="inlineStr">
        <is>
          <t>年级</t>
        </is>
      </c>
      <c r="D1" s="1" t="inlineStr">
        <is>
          <t>年龄</t>
        </is>
      </c>
      <c r="E1" s="1" t="inlineStr">
        <is>
          <t>家长职业</t>
        </is>
      </c>
      <c r="F1" s="1" t="inlineStr">
        <is>
          <t>单位性质</t>
        </is>
      </c>
      <c r="G1" s="1" t="inlineStr">
        <is>
          <t>家庭结构</t>
        </is>
      </c>
      <c r="H1" s="1" t="inlineStr">
        <is>
          <t>教育氛围</t>
        </is>
      </c>
      <c r="I1" s="1" t="inlineStr">
        <is>
          <t>居住小区</t>
        </is>
      </c>
      <c r="J1" s="1" t="inlineStr">
        <is>
          <t>家长规划目标</t>
        </is>
      </c>
      <c r="K1" s="1" t="inlineStr">
        <is>
          <t>家长教育取向</t>
        </is>
      </c>
      <c r="L1" s="1" t="inlineStr">
        <is>
          <t>家长竞赛认知</t>
        </is>
      </c>
      <c r="M1" s="1" t="inlineStr">
        <is>
          <t>对AI认知度</t>
        </is>
      </c>
      <c r="N1" s="1" t="inlineStr">
        <is>
          <t>客户来源</t>
        </is>
      </c>
      <c r="O1" s="1" t="inlineStr">
        <is>
          <t>对接次数</t>
        </is>
      </c>
      <c r="P1" s="1" t="inlineStr">
        <is>
          <t>累计跟进时长</t>
        </is>
      </c>
      <c r="Q1" s="1" t="inlineStr">
        <is>
          <t>当前阶段</t>
        </is>
      </c>
      <c r="R1" s="1" t="inlineStr">
        <is>
          <t>堵点</t>
        </is>
      </c>
      <c r="S1" s="1" t="inlineStr">
        <is>
          <t>顾问复盘</t>
        </is>
      </c>
      <c r="T1" s="1" t="inlineStr">
        <is>
          <t>学校名称</t>
        </is>
      </c>
      <c r="U1" s="1" t="inlineStr">
        <is>
          <t>成绩水平</t>
        </is>
      </c>
      <c r="V1" s="1" t="inlineStr">
        <is>
          <t>性格特点</t>
        </is>
      </c>
      <c r="W1" s="1" t="inlineStr">
        <is>
          <t>兴趣偏好</t>
        </is>
      </c>
      <c r="X1" s="1" t="inlineStr">
        <is>
          <t>课堂表现</t>
        </is>
      </c>
      <c r="Y1" s="1" t="inlineStr">
        <is>
          <t>同伴关系</t>
        </is>
      </c>
      <c r="Z1" s="1" t="inlineStr">
        <is>
          <t>已报名课程</t>
        </is>
      </c>
      <c r="AA1" s="1" t="inlineStr">
        <is>
          <t>在读课程</t>
        </is>
      </c>
      <c r="AB1" s="1" t="inlineStr">
        <is>
          <t>学习时长</t>
        </is>
      </c>
      <c r="AC1" s="1" t="inlineStr">
        <is>
          <t>作品成果</t>
        </is>
      </c>
      <c r="AD1" s="1" t="inlineStr">
        <is>
          <t>续费历史</t>
        </is>
      </c>
      <c r="AE1" s="1" t="inlineStr">
        <is>
          <t>入学时间</t>
        </is>
      </c>
      <c r="AF1" s="1" t="inlineStr">
        <is>
          <t>在读时长</t>
        </is>
      </c>
      <c r="AG1" s="1" t="inlineStr">
        <is>
          <t>等级考</t>
        </is>
      </c>
      <c r="AH1" s="1" t="inlineStr">
        <is>
          <t>白名单比赛</t>
        </is>
      </c>
      <c r="AI1" s="1" t="inlineStr">
        <is>
          <t>老师侧支付力</t>
        </is>
      </c>
      <c r="AJ1" s="1" t="inlineStr">
        <is>
          <t>家长关注度</t>
        </is>
      </c>
      <c r="AK1" s="1" t="inlineStr">
        <is>
          <t>家长新期待</t>
        </is>
      </c>
      <c r="AL1" s="1" t="inlineStr">
        <is>
          <t>老师复盘</t>
        </is>
      </c>
      <c r="AM1" s="1" t="inlineStr">
        <is>
          <t>学员细节备注</t>
        </is>
      </c>
      <c r="AN1" s="1" t="inlineStr">
        <is>
          <t>家庭背景(老师补充)</t>
        </is>
      </c>
      <c r="AO1" s="1" t="inlineStr">
        <is>
          <t>冲突标注</t>
        </is>
      </c>
      <c r="AP1" s="1" t="inlineStr">
        <is>
          <t>学校层次(科技特色)</t>
        </is>
      </c>
      <c r="AQ1" s="1" t="inlineStr">
        <is>
          <t>科技特色详情</t>
        </is>
      </c>
      <c r="AR1" s="1" t="inlineStr">
        <is>
          <t>小区房价段</t>
        </is>
      </c>
      <c r="AS1" s="1" t="inlineStr">
        <is>
          <t>住户画像</t>
        </is>
      </c>
      <c r="AT1" s="1" t="inlineStr">
        <is>
          <t>周边竞品</t>
        </is>
      </c>
      <c r="AU1" s="1" t="inlineStr">
        <is>
          <t>家庭消费力</t>
        </is>
      </c>
      <c r="AV1" s="1" t="inlineStr">
        <is>
          <t>推荐话术素材</t>
        </is>
      </c>
      <c r="AW1" s="1" t="inlineStr">
        <is>
          <t>支付力</t>
        </is>
      </c>
      <c r="AX1" s="1" t="inlineStr">
        <is>
          <t>续费风险</t>
        </is>
      </c>
      <c r="AY1" s="1" t="inlineStr">
        <is>
          <t>转介绍潜力</t>
        </is>
      </c>
      <c r="AZ1" s="1" t="inlineStr">
        <is>
          <t>跟进优先级</t>
        </is>
      </c>
      <c r="BA1" s="1" t="inlineStr">
        <is>
          <t>推荐产品方向</t>
        </is>
      </c>
      <c r="BB1" s="1" t="inlineStr">
        <is>
          <t>学情画像</t>
        </is>
      </c>
    </row>
    <row r="2">
      <c r="A2" t="inlineStr">
        <is>
          <t>示例校区</t>
        </is>
      </c>
      <c r="B2" t="inlineStr">
        <is>
          <t>张小明</t>
        </is>
      </c>
      <c r="C2" t="inlineStr">
        <is>
          <t>4年级</t>
        </is>
      </c>
      <c r="D2" t="inlineStr">
        <is>
          <t>10</t>
        </is>
      </c>
      <c r="E2" t="inlineStr">
        <is>
          <t>做生意的，开公司</t>
        </is>
      </c>
      <c r="F2" t="inlineStr">
        <is>
          <t>私企</t>
        </is>
      </c>
      <c r="G2" t="inlineStr">
        <is>
          <t>三代同堂</t>
        </is>
      </c>
      <c r="H2" t="inlineStr">
        <is>
          <t>妈妈管得多，比较严</t>
        </is>
      </c>
      <c r="I2" t="inlineStr">
        <is>
          <t>翠湖花园</t>
        </is>
      </c>
      <c r="J2" t="inlineStr">
        <is>
          <t>想走竞赛路线</t>
        </is>
      </c>
      <c r="K2" t="inlineStr">
        <is>
          <t>鸡血型</t>
        </is>
      </c>
      <c r="L2" t="inlineStr">
        <is>
          <t>高</t>
        </is>
      </c>
      <c r="M2" t="inlineStr">
        <is>
          <t>高</t>
        </is>
      </c>
      <c r="N2" t="inlineStr">
        <is>
          <t>大众点评</t>
        </is>
      </c>
      <c r="O2" t="inlineStr">
        <is>
          <t>3</t>
        </is>
      </c>
      <c r="P2" t="inlineStr">
        <is>
          <t>2个月</t>
        </is>
      </c>
      <c r="Q2" t="inlineStr">
        <is>
          <t>新签挖需</t>
        </is>
      </c>
      <c r="R2" t="inlineStr">
        <is>
          <t>价格犹豫，想再比较一下</t>
        </is>
      </c>
      <c r="S2" t="inlineStr">
        <is>
          <t>家长对机器人方向有兴趣，但预算敏感，建议先试听课降低决策门槛，后续主推机器人编程。</t>
        </is>
      </c>
      <c r="T2" t="inlineStr">
        <is>
          <t>翠湖实验小学</t>
        </is>
      </c>
      <c r="U2" t="inlineStr">
        <is>
          <t>中等偏上</t>
        </is>
      </c>
      <c r="V2" t="inlineStr">
        <is>
          <t>活泼</t>
        </is>
      </c>
      <c r="W2" t="inlineStr">
        <is>
          <t>乐高、编程</t>
        </is>
      </c>
      <c r="X2" t="inlineStr">
        <is>
          <t>专注</t>
        </is>
      </c>
      <c r="Y2" t="inlineStr">
        <is>
          <t>良好</t>
        </is>
      </c>
      <c r="Z2" t="inlineStr">
        <is>
          <t>Scratch基础</t>
        </is>
      </c>
      <c r="AA2" t="inlineStr">
        <is>
          <t>Python入门</t>
        </is>
      </c>
      <c r="AB2" t="inlineStr">
        <is>
          <t>8个月</t>
        </is>
      </c>
      <c r="AC2" t="inlineStr">
        <is>
          <t>做过2个小游戏</t>
        </is>
      </c>
      <c r="AD2" t="inlineStr">
        <is>
          <t>续费1次</t>
        </is>
      </c>
      <c r="AE2" t="inlineStr">
        <is>
          <t>2024-09</t>
        </is>
      </c>
      <c r="AF2" t="inlineStr">
        <is>
          <t>1年9个月</t>
        </is>
      </c>
      <c r="AG2" t="inlineStr">
        <is>
          <t>机器人1级</t>
        </is>
      </c>
      <c r="AJ2" t="inlineStr">
        <is>
          <t>群内回复:快|进班:偶尔进|疲态:无</t>
        </is>
      </c>
      <c r="AK2" t="inlineStr">
        <is>
          <t>希望孩子多参加比赛锻炼自信</t>
        </is>
      </c>
      <c r="AL2" t="inlineStr">
        <is>
          <t>学生技术基础扎实，建议引导参加白名单比赛提升自信心，同时向家长介绍竞赛路线。</t>
        </is>
      </c>
      <c r="AM2" t="inlineStr">
        <is>
          <t>续费时妈妈犹豫很久，最后奶奶帮忙付；妈妈想推但爸爸不太上心；做项目特别专注但不敢上台展示</t>
        </is>
      </c>
      <c r="AN2" t="inlineStr">
        <is>
          <t>妈妈全职带娃，对孩子的科技特长比较重视</t>
        </is>
      </c>
      <c r="AW2" t="inlineStr">
        <is>
          <t>高</t>
        </is>
      </c>
      <c r="AX2" t="inlineStr">
        <is>
          <t>低</t>
        </is>
      </c>
      <c r="AY2" t="inlineStr">
        <is>
          <t>高</t>
        </is>
      </c>
      <c r="AZ2" t="inlineStr">
        <is>
          <t>⭐⭐⭐⭐</t>
        </is>
      </c>
      <c r="BA2" t="inlineStr">
        <is>
          <t>AI编程进阶营</t>
        </is>
      </c>
      <c r="BB2" t="inlineStr">
        <is>
          <t>高净值待挖型、谨慎观望型</t>
        </is>
      </c>
    </row>
    <row r="3">
      <c r="A3" t="inlineStr">
        <is>
          <t>示例校区</t>
        </is>
      </c>
      <c r="B3" t="inlineStr">
        <is>
          <t>李小红</t>
        </is>
      </c>
      <c r="C3" t="inlineStr">
        <is>
          <t>5年级</t>
        </is>
      </c>
      <c r="D3" t="inlineStr">
        <is>
          <t>11</t>
        </is>
      </c>
      <c r="E3" t="inlineStr">
        <is>
          <t>在银行工作</t>
        </is>
      </c>
      <c r="F3" t="inlineStr">
        <is>
          <t>体制内</t>
        </is>
      </c>
      <c r="G3" t="inlineStr">
        <is>
          <t>核心家庭</t>
        </is>
      </c>
      <c r="H3" t="inlineStr">
        <is>
          <t>父母都管，氛围好</t>
        </is>
      </c>
      <c r="I3" t="inlineStr">
        <is>
          <t>阳光丽景</t>
        </is>
      </c>
      <c r="J3" t="inlineStr">
        <is>
          <t>升学为主</t>
        </is>
      </c>
      <c r="K3" t="inlineStr">
        <is>
          <t>鸡血型</t>
        </is>
      </c>
      <c r="L3" t="inlineStr">
        <is>
          <t>中</t>
        </is>
      </c>
      <c r="M3" t="inlineStr">
        <is>
          <t>中</t>
        </is>
      </c>
      <c r="N3" t="inlineStr">
        <is>
          <t>转介绍</t>
        </is>
      </c>
      <c r="O3" t="inlineStr">
        <is>
          <t>5</t>
        </is>
      </c>
      <c r="P3" t="inlineStr">
        <is>
          <t>半年</t>
        </is>
      </c>
      <c r="Q3" t="inlineStr">
        <is>
          <t>在读更新</t>
        </is>
      </c>
      <c r="S3" t="inlineStr">
        <is>
          <t>家长竞赛意向明确，已转在读，后续重点跟进竞赛冲刺班转化。</t>
        </is>
      </c>
      <c r="T3" t="inlineStr">
        <is>
          <t>阳光重点小学</t>
        </is>
      </c>
      <c r="U3" t="inlineStr">
        <is>
          <t>前几名</t>
        </is>
      </c>
      <c r="V3" t="inlineStr">
        <is>
          <t>内向</t>
        </is>
      </c>
      <c r="W3" t="inlineStr">
        <is>
          <t>画画、阅读</t>
        </is>
      </c>
      <c r="X3" t="inlineStr">
        <is>
          <t>专注</t>
        </is>
      </c>
      <c r="Y3" t="inlineStr">
        <is>
          <t>良好</t>
        </is>
      </c>
      <c r="Z3" t="inlineStr">
        <is>
          <t>Python入门</t>
        </is>
      </c>
      <c r="AA3" t="inlineStr">
        <is>
          <t>AI编程进阶营</t>
        </is>
      </c>
      <c r="AB3" t="inlineStr">
        <is>
          <t>12个月</t>
        </is>
      </c>
      <c r="AC3" t="inlineStr">
        <is>
          <t>参加过区级编程比赛获三等奖</t>
        </is>
      </c>
      <c r="AD3" t="inlineStr">
        <is>
          <t>续费2次</t>
        </is>
      </c>
      <c r="AE3" t="inlineStr">
        <is>
          <t>2024-03</t>
        </is>
      </c>
      <c r="AF3" t="inlineStr">
        <is>
          <t>2年3个月</t>
        </is>
      </c>
      <c r="AG3" t="inlineStr">
        <is>
          <t>Python2级</t>
        </is>
      </c>
      <c r="AH3" t="inlineStr">
        <is>
          <t>蓝桥杯青少年组2025</t>
        </is>
      </c>
      <c r="AI3" t="inlineStr">
        <is>
          <t>研学</t>
        </is>
      </c>
      <c r="AJ3" t="inlineStr">
        <is>
          <t>群内回复:快|进班:经常进|疲态:无</t>
        </is>
      </c>
      <c r="AK3" t="inlineStr">
        <is>
          <t>希望冲信奥省赛</t>
        </is>
      </c>
      <c r="AL3" t="inlineStr">
        <is>
          <t>学生竞赛潜力突出，建议加码竞赛冲刺班，同时关注信奥启蒙衔接，家长配合度高。</t>
        </is>
      </c>
      <c r="AM3" t="inlineStr">
        <is>
          <t>[老师补充] 性格内向但做项目很有想法，适合推竞赛方向 | 家长非常重视竞赛方向，主动问过信奥路线</t>
        </is>
      </c>
      <c r="AN3" t="inlineStr">
        <is>
          <t>爸爸IT行业，对竞赛路线了解深入，家庭支持力度大</t>
        </is>
      </c>
      <c r="AW3" t="inlineStr">
        <is>
          <t>中</t>
        </is>
      </c>
      <c r="AX3" t="inlineStr">
        <is>
          <t>低</t>
        </is>
      </c>
      <c r="AY3" t="inlineStr">
        <is>
          <t>中</t>
        </is>
      </c>
      <c r="AZ3" t="inlineStr">
        <is>
          <t>⭐⭐</t>
        </is>
      </c>
      <c r="BA3" t="inlineStr">
        <is>
          <t>Python入门</t>
        </is>
      </c>
      <c r="BB3" t="inlineStr">
        <is>
          <t>竞赛冲刺型、续费稳定型</t>
        </is>
      </c>
    </row>
    <row r="4">
      <c r="A4" t="inlineStr">
        <is>
          <t>示例校区</t>
        </is>
      </c>
      <c r="B4" t="inlineStr">
        <is>
          <t>王小刚</t>
        </is>
      </c>
      <c r="C4" t="inlineStr">
        <is>
          <t>3年级</t>
        </is>
      </c>
      <c r="D4" t="inlineStr">
        <is>
          <t>9</t>
        </is>
      </c>
      <c r="E4" t="inlineStr">
        <is>
          <t>打工的，在工厂</t>
        </is>
      </c>
      <c r="F4" t="inlineStr">
        <is>
          <t>私企</t>
        </is>
      </c>
      <c r="G4" t="inlineStr">
        <is>
          <t>核心家庭</t>
        </is>
      </c>
      <c r="H4" t="inlineStr">
        <is>
          <t>老人带得多，管得少</t>
        </is>
      </c>
      <c r="I4" t="inlineStr">
        <is>
          <t>老城区回迁房</t>
        </is>
      </c>
      <c r="J4" t="inlineStr">
        <is>
          <t>就培养兴趣</t>
        </is>
      </c>
      <c r="K4" t="inlineStr">
        <is>
          <t>跟风型</t>
        </is>
      </c>
      <c r="L4" t="inlineStr">
        <is>
          <t>不了解</t>
        </is>
      </c>
      <c r="M4" t="inlineStr">
        <is>
          <t>低</t>
        </is>
      </c>
      <c r="N4" t="inlineStr">
        <is>
          <t>地推</t>
        </is>
      </c>
      <c r="O4" t="inlineStr">
        <is>
          <t>1</t>
        </is>
      </c>
      <c r="P4" t="inlineStr">
        <is>
          <t>3周</t>
        </is>
      </c>
      <c r="Q4" t="inlineStr">
        <is>
          <t>诺访</t>
        </is>
      </c>
      <c r="R4" t="inlineStr">
        <is>
          <t>家长工作忙还没来试听</t>
        </is>
      </c>
      <c r="S4" t="inlineStr">
        <is>
          <t>新线索，家长意向尚可但时间难约，建议周末时段邀约试听。</t>
        </is>
      </c>
      <c r="T4" t="inlineStr">
        <is>
          <t>老城小学</t>
        </is>
      </c>
      <c r="U4" t="inlineStr">
        <is>
          <t>中等</t>
        </is>
      </c>
      <c r="V4" t="inlineStr">
        <is>
          <t>活泼</t>
        </is>
      </c>
      <c r="W4" t="inlineStr">
        <is>
          <t>机器人、足球</t>
        </is>
      </c>
      <c r="X4" t="inlineStr">
        <is>
          <t>容易走神</t>
        </is>
      </c>
      <c r="Y4" t="inlineStr">
        <is>
          <t>一般</t>
        </is>
      </c>
      <c r="Z4" t="inlineStr">
        <is>
          <t>Scratch基础</t>
        </is>
      </c>
      <c r="AA4" t="inlineStr">
        <is>
          <t>Scratch基础</t>
        </is>
      </c>
      <c r="AB4" t="inlineStr">
        <is>
          <t>2个月</t>
        </is>
      </c>
      <c r="AC4" t="inlineStr">
        <is>
          <t>做过1个小动画</t>
        </is>
      </c>
      <c r="AD4" t="inlineStr">
        <is>
          <t>未续费</t>
        </is>
      </c>
      <c r="AE4" t="inlineStr">
        <is>
          <t>2026-04</t>
        </is>
      </c>
      <c r="AF4" t="inlineStr">
        <is>
          <t>2个月</t>
        </is>
      </c>
      <c r="AG4" t="inlineStr">
        <is>
          <t>未考</t>
        </is>
      </c>
      <c r="AJ4" t="inlineStr">
        <is>
          <t>群内回复:慢|进班:不进|疲态:轻度</t>
        </is>
      </c>
      <c r="AL4" t="inlineStr">
        <is>
          <t>新生兴趣点在机器人，但专注力待提升，建议用项目制吸引注意力，家长参与度需提高。</t>
        </is>
      </c>
      <c r="AM4" t="inlineStr">
        <is>
          <t>[老师补充] 上课容易走神但动手能力强 | 不太清楚家里细节，只知道爸爸在工厂</t>
        </is>
      </c>
      <c r="AW4" t="inlineStr">
        <is>
          <t>低</t>
        </is>
      </c>
      <c r="AX4" t="inlineStr">
        <is>
          <t>高</t>
        </is>
      </c>
      <c r="AY4" t="inlineStr">
        <is>
          <t>中</t>
        </is>
      </c>
      <c r="AZ4" t="inlineStr">
        <is>
          <t>⭐⭐⭐</t>
        </is>
      </c>
      <c r="BA4" t="inlineStr">
        <is>
          <t>Scratch基础</t>
        </is>
      </c>
      <c r="BB4" t="inlineStr">
        <is>
          <t>兴趣探索型、流失风险型</t>
        </is>
      </c>
    </row>
    <row r="5">
      <c r="A5" t="inlineStr">
        <is>
          <t>示例校区</t>
        </is>
      </c>
      <c r="B5" t="inlineStr">
        <is>
          <t>赵小华</t>
        </is>
      </c>
      <c r="C5" t="inlineStr">
        <is>
          <t>4年级</t>
        </is>
      </c>
      <c r="D5" t="inlineStr">
        <is>
          <t>10</t>
        </is>
      </c>
      <c r="E5" t="inlineStr">
        <is>
          <t>医生</t>
        </is>
      </c>
      <c r="F5" t="inlineStr">
        <is>
          <t>体制内</t>
        </is>
      </c>
      <c r="G5" t="inlineStr">
        <is>
          <t>三代同堂</t>
        </is>
      </c>
      <c r="H5" t="inlineStr">
        <is>
          <t>妈妈管得多，比较重视</t>
        </is>
      </c>
      <c r="I5" t="inlineStr">
        <is>
          <t>万科城市花园</t>
        </is>
      </c>
      <c r="J5" t="inlineStr">
        <is>
          <t>竞赛+升学</t>
        </is>
      </c>
      <c r="K5" t="inlineStr">
        <is>
          <t>鸡血型</t>
        </is>
      </c>
      <c r="L5" t="inlineStr">
        <is>
          <t>高</t>
        </is>
      </c>
      <c r="M5" t="inlineStr">
        <is>
          <t>高</t>
        </is>
      </c>
      <c r="N5" t="inlineStr">
        <is>
          <t>小红书</t>
        </is>
      </c>
      <c r="O5" t="inlineStr">
        <is>
          <t>4</t>
        </is>
      </c>
      <c r="P5" t="inlineStr">
        <is>
          <t>1个月</t>
        </is>
      </c>
      <c r="Q5" t="inlineStr">
        <is>
          <t>新签挖需</t>
        </is>
      </c>
      <c r="R5" t="inlineStr">
        <is>
          <t>想等期末考试完再决定</t>
        </is>
      </c>
      <c r="S5" t="inlineStr">
        <is>
          <t>家长意向强但时间节点在期末后，建议期末前再跟进一次锁定意向。</t>
        </is>
      </c>
      <c r="T5" t="inlineStr">
        <is>
          <t>科技实验小学</t>
        </is>
      </c>
      <c r="U5" t="inlineStr">
        <is>
          <t>前几名</t>
        </is>
      </c>
      <c r="V5" t="inlineStr">
        <is>
          <t>文静</t>
        </is>
      </c>
      <c r="W5" t="inlineStr">
        <is>
          <t>编程、机器人</t>
        </is>
      </c>
      <c r="X5" t="inlineStr">
        <is>
          <t>专注</t>
        </is>
      </c>
      <c r="Y5" t="inlineStr">
        <is>
          <t>良好</t>
        </is>
      </c>
      <c r="Z5" t="inlineStr">
        <is>
          <t>Scratch基础</t>
        </is>
      </c>
      <c r="AA5" t="inlineStr">
        <is>
          <t>Python入门</t>
        </is>
      </c>
      <c r="AB5" t="inlineStr">
        <is>
          <t>10个月</t>
        </is>
      </c>
      <c r="AC5" t="inlineStr">
        <is>
          <t>做过3个作品，参加机器人比赛获二等奖</t>
        </is>
      </c>
      <c r="AD5" t="inlineStr">
        <is>
          <t>续费1次</t>
        </is>
      </c>
      <c r="AE5" t="inlineStr">
        <is>
          <t>2024-08</t>
        </is>
      </c>
      <c r="AF5" t="inlineStr">
        <is>
          <t>1年10个月</t>
        </is>
      </c>
      <c r="AG5" t="inlineStr">
        <is>
          <t>机器人3级</t>
        </is>
      </c>
      <c r="AH5" t="inlineStr">
        <is>
          <t>全国青少年机器人竞赛2025</t>
        </is>
      </c>
      <c r="AJ5" t="inlineStr">
        <is>
          <t>群内回复:快|进班:经常进|疲态:无</t>
        </is>
      </c>
      <c r="AK5" t="inlineStr">
        <is>
          <t>希望冲全国赛</t>
        </is>
      </c>
      <c r="AL5" t="inlineStr">
        <is>
          <t>竞赛型选手，建议重点培养，加码竞赛冲刺班，同时关注心理素质训练。</t>
        </is>
      </c>
      <c r="AM5" t="inlineStr">
        <is>
          <t>妈妈是校区志愿者，经常帮忙宣传，转介绍潜力很大</t>
        </is>
      </c>
      <c r="AN5" t="inlineStr">
        <is>
          <t>妈妈是校区志愿者，家庭对竞赛非常支持</t>
        </is>
      </c>
      <c r="AW5" t="inlineStr">
        <is>
          <t>高</t>
        </is>
      </c>
      <c r="AX5" t="inlineStr">
        <is>
          <t>低</t>
        </is>
      </c>
      <c r="AY5" t="inlineStr">
        <is>
          <t>高</t>
        </is>
      </c>
      <c r="AZ5" t="inlineStr">
        <is>
          <t>⭐⭐⭐⭐</t>
        </is>
      </c>
      <c r="BA5" t="inlineStr">
        <is>
          <t>AI编程进阶营</t>
        </is>
      </c>
      <c r="BB5" t="inlineStr">
        <is>
          <t>竞赛冲刺型、谨慎观望型</t>
        </is>
      </c>
    </row>
    <row r="6">
      <c r="A6" t="inlineStr">
        <is>
          <t>示例校区</t>
        </is>
      </c>
      <c r="B6" t="inlineStr">
        <is>
          <t>钱小亮</t>
        </is>
      </c>
      <c r="C6" t="inlineStr">
        <is>
          <t>6年级</t>
        </is>
      </c>
      <c r="D6" t="inlineStr">
        <is>
          <t>12</t>
        </is>
      </c>
      <c r="E6" t="inlineStr">
        <is>
          <t>搞IT的，在腾讯</t>
        </is>
      </c>
      <c r="F6" t="inlineStr">
        <is>
          <t>私企</t>
        </is>
      </c>
      <c r="G6" t="inlineStr">
        <is>
          <t>核心家庭</t>
        </is>
      </c>
      <c r="H6" t="inlineStr">
        <is>
          <t>爸爸管，比较开放</t>
        </is>
      </c>
      <c r="I6" t="inlineStr">
        <is>
          <t>中海御城</t>
        </is>
      </c>
      <c r="J6" t="inlineStr">
        <is>
          <t>升学</t>
        </is>
      </c>
      <c r="K6" t="inlineStr">
        <is>
          <t>理念型</t>
        </is>
      </c>
      <c r="L6" t="inlineStr">
        <is>
          <t>中</t>
        </is>
      </c>
      <c r="M6" t="inlineStr">
        <is>
          <t>高</t>
        </is>
      </c>
      <c r="N6" t="inlineStr">
        <is>
          <t>公众号</t>
        </is>
      </c>
      <c r="O6" t="inlineStr">
        <is>
          <t>6</t>
        </is>
      </c>
      <c r="P6" t="inlineStr">
        <is>
          <t>1年</t>
        </is>
      </c>
      <c r="Q6" t="inlineStr">
        <is>
          <t>在读更新</t>
        </is>
      </c>
      <c r="S6" t="inlineStr">
        <is>
          <t>老客户续费稳定，竞赛路线已走通，下学期重点推信奥启蒙班衔接。</t>
        </is>
      </c>
      <c r="T6" t="inlineStr">
        <is>
          <t>实验中学附小</t>
        </is>
      </c>
      <c r="U6" t="inlineStr">
        <is>
          <t>前几名</t>
        </is>
      </c>
      <c r="V6" t="inlineStr">
        <is>
          <t>沉稳</t>
        </is>
      </c>
      <c r="W6" t="inlineStr">
        <is>
          <t>编程、数学</t>
        </is>
      </c>
      <c r="X6" t="inlineStr">
        <is>
          <t>专注</t>
        </is>
      </c>
      <c r="Y6" t="inlineStr">
        <is>
          <t>良好</t>
        </is>
      </c>
      <c r="Z6" t="inlineStr">
        <is>
          <t>Python入门</t>
        </is>
      </c>
      <c r="AA6" t="inlineStr">
        <is>
          <t>竞赛冲刺班</t>
        </is>
      </c>
      <c r="AB6" t="inlineStr">
        <is>
          <t>18个月</t>
        </is>
      </c>
      <c r="AC6" t="inlineStr">
        <is>
          <t>参加信息学奥赛获省赛一等奖</t>
        </is>
      </c>
      <c r="AD6" t="inlineStr">
        <is>
          <t>续费3次</t>
        </is>
      </c>
      <c r="AE6" t="inlineStr">
        <is>
          <t>2023-09</t>
        </is>
      </c>
      <c r="AF6" t="inlineStr">
        <is>
          <t>2年9个月</t>
        </is>
      </c>
      <c r="AG6" t="inlineStr">
        <is>
          <t>Python2级</t>
        </is>
      </c>
      <c r="AH6" t="inlineStr">
        <is>
          <t>信息学奥赛CSP-J 2025、蓝桥杯2025</t>
        </is>
      </c>
      <c r="AI6" t="inlineStr">
        <is>
          <t>研学、lab</t>
        </is>
      </c>
      <c r="AJ6" t="inlineStr">
        <is>
          <t>群内回复:快|进班:经常进|疲态:无</t>
        </is>
      </c>
      <c r="AK6" t="inlineStr">
        <is>
          <t>冲CSP-S提高组</t>
        </is>
      </c>
      <c r="AL6" t="inlineStr">
        <is>
          <t>顶尖竞赛选手，建议全力备战CSP-S，同时关注小升初衔接，家长全力支持。</t>
        </is>
      </c>
      <c r="AM6" t="inlineStr">
        <is>
          <t>家长是校区志愿者，经常帮忙宣传</t>
        </is>
      </c>
      <c r="AN6" t="inlineStr">
        <is>
          <t>爸爸IT行业高级工程师，对孩子编程培养有清晰规划</t>
        </is>
      </c>
      <c r="AW6" t="inlineStr">
        <is>
          <t>中</t>
        </is>
      </c>
      <c r="AX6" t="inlineStr">
        <is>
          <t>低</t>
        </is>
      </c>
      <c r="AY6" t="inlineStr">
        <is>
          <t>高</t>
        </is>
      </c>
      <c r="AZ6" t="inlineStr">
        <is>
          <t>⭐⭐⭐</t>
        </is>
      </c>
      <c r="BA6" t="inlineStr">
        <is>
          <t>Python入门</t>
        </is>
      </c>
      <c r="BB6" t="inlineStr">
        <is>
          <t>竞赛冲刺型、续费稳定型</t>
        </is>
      </c>
    </row>
    <row r="7">
      <c r="A7" t="inlineStr">
        <is>
          <t>示例校区</t>
        </is>
      </c>
      <c r="B7" t="inlineStr">
        <is>
          <t>孙小杰</t>
        </is>
      </c>
      <c r="C7" t="inlineStr">
        <is>
          <t>5年级</t>
        </is>
      </c>
      <c r="D7" t="inlineStr">
        <is>
          <t>11</t>
        </is>
      </c>
      <c r="E7" t="inlineStr">
        <is>
          <t>公务员</t>
        </is>
      </c>
      <c r="F7" t="inlineStr">
        <is>
          <t>体制内</t>
        </is>
      </c>
      <c r="G7" t="inlineStr">
        <is>
          <t>核心家庭</t>
        </is>
      </c>
      <c r="H7" t="inlineStr">
        <is>
          <t>妈妈管学习</t>
        </is>
      </c>
      <c r="I7" t="inlineStr">
        <is>
          <t>金域蓝湾</t>
        </is>
      </c>
      <c r="J7" t="inlineStr">
        <is>
          <t>兴趣培养</t>
        </is>
      </c>
      <c r="K7" t="inlineStr">
        <is>
          <t>理念型</t>
        </is>
      </c>
      <c r="L7" t="inlineStr">
        <is>
          <t>低</t>
        </is>
      </c>
      <c r="M7" t="inlineStr">
        <is>
          <t>中</t>
        </is>
      </c>
      <c r="N7" t="inlineStr">
        <is>
          <t>转介绍</t>
        </is>
      </c>
      <c r="O7" t="inlineStr">
        <is>
          <t>2</t>
        </is>
      </c>
      <c r="P7" t="inlineStr">
        <is>
          <t>1个月</t>
        </is>
      </c>
      <c r="Q7" t="inlineStr">
        <is>
          <t>诺访</t>
        </is>
      </c>
      <c r="R7" t="inlineStr">
        <is>
          <t>不确定孩子是否有兴趣</t>
        </is>
      </c>
      <c r="S7" t="inlineStr">
        <is>
          <t>家长态度开放但顾虑孩子兴趣持续性，建议安排体验课让老师观察孩子反应。</t>
        </is>
      </c>
      <c r="T7" t="inlineStr">
        <is>
          <t>金域小学</t>
        </is>
      </c>
      <c r="U7" t="inlineStr">
        <is>
          <t>中等</t>
        </is>
      </c>
      <c r="V7" t="inlineStr">
        <is>
          <t>开朗</t>
        </is>
      </c>
      <c r="W7" t="inlineStr">
        <is>
          <t>机器人、篮球</t>
        </is>
      </c>
      <c r="X7" t="inlineStr">
        <is>
          <t>积极主动</t>
        </is>
      </c>
      <c r="Y7" t="inlineStr">
        <is>
          <t>良好</t>
        </is>
      </c>
      <c r="Z7" t="inlineStr">
        <is>
          <t>Scratch基础</t>
        </is>
      </c>
      <c r="AA7" t="inlineStr">
        <is>
          <t>机器人编程</t>
        </is>
      </c>
      <c r="AB7" t="inlineStr">
        <is>
          <t>4个月</t>
        </is>
      </c>
      <c r="AC7" t="inlineStr">
        <is>
          <t>做过2个机器人项目</t>
        </is>
      </c>
      <c r="AD7" t="inlineStr">
        <is>
          <t>未续费</t>
        </is>
      </c>
      <c r="AE7" t="inlineStr">
        <is>
          <t>2026-02</t>
        </is>
      </c>
      <c r="AF7" t="inlineStr">
        <is>
          <t>4个月</t>
        </is>
      </c>
      <c r="AG7" t="inlineStr">
        <is>
          <t>机器人1级</t>
        </is>
      </c>
      <c r="AJ7" t="inlineStr">
        <is>
          <t>群内回复:快|进班:偶尔进|疲态:无</t>
        </is>
      </c>
      <c r="AK7" t="inlineStr">
        <is>
          <t>希望孩子学有所成</t>
        </is>
      </c>
      <c r="AL7" t="inlineStr">
        <is>
          <t>学生兴趣浓厚表现积极，建议引导参加机器人等级考和白名单比赛，提升成就感。</t>
        </is>
      </c>
      <c r="AM7" t="inlineStr">
        <is>
          <t>同事介绍的，信任度较高</t>
        </is>
      </c>
      <c r="AN7" t="inlineStr">
        <is>
          <t>妈妈是公务员，比较重视素质教育</t>
        </is>
      </c>
      <c r="AW7" t="inlineStr">
        <is>
          <t>高</t>
        </is>
      </c>
      <c r="AX7" t="inlineStr">
        <is>
          <t>中</t>
        </is>
      </c>
      <c r="AY7" t="inlineStr">
        <is>
          <t>中</t>
        </is>
      </c>
      <c r="AZ7" t="inlineStr">
        <is>
          <t>⭐⭐⭐⭐</t>
        </is>
      </c>
      <c r="BA7" t="inlineStr">
        <is>
          <t>AI编程进阶营</t>
        </is>
      </c>
      <c r="BB7" t="inlineStr">
        <is>
          <t>科创潜力型、高净值待挖型</t>
        </is>
      </c>
    </row>
    <row r="8">
      <c r="A8" t="inlineStr">
        <is>
          <t>示例校区</t>
        </is>
      </c>
      <c r="B8" t="inlineStr">
        <is>
          <t>周小敏</t>
        </is>
      </c>
      <c r="C8" t="inlineStr">
        <is>
          <t>2年级</t>
        </is>
      </c>
      <c r="D8" t="inlineStr">
        <is>
          <t>8</t>
        </is>
      </c>
      <c r="E8" t="inlineStr">
        <is>
          <t>老师</t>
        </is>
      </c>
      <c r="F8" t="inlineStr">
        <is>
          <t>体制内</t>
        </is>
      </c>
      <c r="G8" t="inlineStr">
        <is>
          <t>核心家庭</t>
        </is>
      </c>
      <c r="H8" t="inlineStr">
        <is>
          <t>父母都重视教育</t>
        </is>
      </c>
      <c r="I8" t="inlineStr">
        <is>
          <t>保利春天</t>
        </is>
      </c>
      <c r="J8" t="inlineStr">
        <is>
          <t>启蒙为主</t>
        </is>
      </c>
      <c r="K8" t="inlineStr">
        <is>
          <t>理念型</t>
        </is>
      </c>
      <c r="L8" t="inlineStr">
        <is>
          <t>不了解</t>
        </is>
      </c>
      <c r="M8" t="inlineStr">
        <is>
          <t>高</t>
        </is>
      </c>
      <c r="N8" t="inlineStr">
        <is>
          <t>大众点评</t>
        </is>
      </c>
      <c r="O8" t="inlineStr">
        <is>
          <t>1</t>
        </is>
      </c>
      <c r="P8" t="inlineStr">
        <is>
          <t>2周</t>
        </is>
      </c>
      <c r="Q8" t="inlineStr">
        <is>
          <t>新签挖需</t>
        </is>
      </c>
      <c r="S8" t="inlineStr">
        <is>
          <t>低龄新线索，家长教育背景好，适合推Scratch启蒙课，长期培养。</t>
        </is>
      </c>
      <c r="T8" t="inlineStr">
        <is>
          <t>保利小学</t>
        </is>
      </c>
      <c r="U8" t="inlineStr">
        <is>
          <t>中等偏上</t>
        </is>
      </c>
      <c r="V8" t="inlineStr">
        <is>
          <t>文静</t>
        </is>
      </c>
      <c r="W8" t="inlineStr">
        <is>
          <t>画画、拼图</t>
        </is>
      </c>
      <c r="X8" t="inlineStr">
        <is>
          <t>专注</t>
        </is>
      </c>
      <c r="Y8" t="inlineStr">
        <is>
          <t>良好</t>
        </is>
      </c>
      <c r="Z8" t="inlineStr">
        <is>
          <t>Scratch基础</t>
        </is>
      </c>
      <c r="AA8" t="inlineStr">
        <is>
          <t>Scratch基础</t>
        </is>
      </c>
      <c r="AB8" t="inlineStr">
        <is>
          <t>2个月</t>
        </is>
      </c>
      <c r="AC8" t="inlineStr">
        <is>
          <t>做过1个动画故事</t>
        </is>
      </c>
      <c r="AD8" t="inlineStr">
        <is>
          <t>未续费</t>
        </is>
      </c>
      <c r="AE8" t="inlineStr">
        <is>
          <t>2026-04</t>
        </is>
      </c>
      <c r="AF8" t="inlineStr">
        <is>
          <t>2个月</t>
        </is>
      </c>
      <c r="AG8" t="inlineStr">
        <is>
          <t>未考</t>
        </is>
      </c>
      <c r="AJ8" t="inlineStr">
        <is>
          <t>群内回复:快|进班:偶尔进|疲态:无</t>
        </is>
      </c>
      <c r="AK8" t="inlineStr">
        <is>
          <t>希望培养孩子创造力</t>
        </is>
      </c>
      <c r="AL8" t="inlineStr">
        <is>
          <t>低龄新生，创意表达能力强，适合继续Scratch路线，后续可衔接Python入门。</t>
        </is>
      </c>
      <c r="AN8" t="inlineStr">
        <is>
          <t>妈妈是老师，教育理念好，配合度高</t>
        </is>
      </c>
      <c r="AW8" t="inlineStr">
        <is>
          <t>中</t>
        </is>
      </c>
      <c r="AX8" t="inlineStr">
        <is>
          <t>中</t>
        </is>
      </c>
      <c r="AY8" t="inlineStr">
        <is>
          <t>高</t>
        </is>
      </c>
      <c r="AZ8" t="inlineStr">
        <is>
          <t>⭐⭐⭐⭐</t>
        </is>
      </c>
      <c r="BA8" t="inlineStr">
        <is>
          <t>待配置</t>
        </is>
      </c>
      <c r="BB8" t="inlineStr">
        <is>
          <t>兴趣探索型</t>
        </is>
      </c>
    </row>
    <row r="9">
      <c r="A9" t="inlineStr">
        <is>
          <t>示例校区</t>
        </is>
      </c>
      <c r="B9" t="inlineStr">
        <is>
          <t>吴小宇</t>
        </is>
      </c>
      <c r="C9" t="inlineStr">
        <is>
          <t>4年级</t>
        </is>
      </c>
      <c r="D9" t="inlineStr">
        <is>
          <t>10</t>
        </is>
      </c>
      <c r="E9" t="inlineStr">
        <is>
          <t>个体经营</t>
        </is>
      </c>
      <c r="F9" t="inlineStr">
        <is>
          <t>私企</t>
        </is>
      </c>
      <c r="G9" t="inlineStr">
        <is>
          <t>三代同堂</t>
        </is>
      </c>
      <c r="H9" t="inlineStr">
        <is>
          <t>奶奶管日常</t>
        </is>
      </c>
      <c r="I9" t="inlineStr">
        <is>
          <t>老小区</t>
        </is>
      </c>
      <c r="J9" t="inlineStr">
        <is>
          <t>培养兴趣</t>
        </is>
      </c>
      <c r="K9" t="inlineStr">
        <is>
          <t>跟风型</t>
        </is>
      </c>
      <c r="L9" t="inlineStr">
        <is>
          <t>不了解</t>
        </is>
      </c>
      <c r="M9" t="inlineStr">
        <is>
          <t>低</t>
        </is>
      </c>
      <c r="N9" t="inlineStr">
        <is>
          <t>地推</t>
        </is>
      </c>
      <c r="O9" t="inlineStr">
        <is>
          <t>3</t>
        </is>
      </c>
      <c r="P9" t="inlineStr">
        <is>
          <t>2个月</t>
        </is>
      </c>
      <c r="Q9" t="inlineStr">
        <is>
          <t>新签挖需</t>
        </is>
      </c>
      <c r="R9" t="inlineStr">
        <is>
          <t>觉得价格偏高，在和其他机构比较</t>
        </is>
      </c>
      <c r="S9" t="inlineStr">
        <is>
          <t>家长对价格敏感，已在比较竞品，建议用奖学金方案促单。</t>
        </is>
      </c>
      <c r="T9" t="inlineStr">
        <is>
          <t>老城二小</t>
        </is>
      </c>
      <c r="U9" t="inlineStr">
        <is>
          <t>中等</t>
        </is>
      </c>
      <c r="V9" t="inlineStr">
        <is>
          <t>调皮</t>
        </is>
      </c>
      <c r="W9" t="inlineStr">
        <is>
          <t>游戏、机器人</t>
        </is>
      </c>
      <c r="X9" t="inlineStr">
        <is>
          <t>稳定踏实</t>
        </is>
      </c>
      <c r="Y9" t="inlineStr">
        <is>
          <t>一般</t>
        </is>
      </c>
      <c r="Z9" t="inlineStr">
        <is>
          <t>Scratch基础</t>
        </is>
      </c>
      <c r="AA9" t="inlineStr">
        <is>
          <t>机器人编程</t>
        </is>
      </c>
      <c r="AB9" t="inlineStr">
        <is>
          <t>5个月</t>
        </is>
      </c>
      <c r="AC9" t="inlineStr">
        <is>
          <t>做过2个小游戏</t>
        </is>
      </c>
      <c r="AD9" t="inlineStr">
        <is>
          <t>未续费</t>
        </is>
      </c>
      <c r="AE9" t="inlineStr">
        <is>
          <t>2026-01</t>
        </is>
      </c>
      <c r="AF9" t="inlineStr">
        <is>
          <t>5个月</t>
        </is>
      </c>
      <c r="AG9" t="inlineStr">
        <is>
          <t>机器人1级</t>
        </is>
      </c>
      <c r="AJ9" t="inlineStr">
        <is>
          <t>群内回复:慢|进班:不进|疲态:无</t>
        </is>
      </c>
      <c r="AL9" t="inlineStr">
        <is>
          <t>学生动手能力不错但家长参与度低，建议加强家校沟通，引导家长关注孩子进步。</t>
        </is>
      </c>
      <c r="AN9" t="inlineStr">
        <is>
          <t>奶奶日常带，父母工作忙较少关注</t>
        </is>
      </c>
      <c r="AW9" t="inlineStr">
        <is>
          <t>中</t>
        </is>
      </c>
      <c r="AX9" t="inlineStr">
        <is>
          <t>中</t>
        </is>
      </c>
      <c r="AY9" t="inlineStr">
        <is>
          <t>高</t>
        </is>
      </c>
      <c r="AZ9" t="inlineStr">
        <is>
          <t>⭐⭐⭐⭐</t>
        </is>
      </c>
      <c r="BA9" t="inlineStr">
        <is>
          <t>Python入门</t>
        </is>
      </c>
      <c r="BB9" t="inlineStr">
        <is>
          <t>谨慎观望型、基础夯实型</t>
        </is>
      </c>
    </row>
    <row r="10">
      <c r="A10" t="inlineStr">
        <is>
          <t>示例校区</t>
        </is>
      </c>
      <c r="B10" t="inlineStr">
        <is>
          <t>郑小萱</t>
        </is>
      </c>
      <c r="C10" t="inlineStr">
        <is>
          <t>3年级</t>
        </is>
      </c>
      <c r="D10" t="inlineStr">
        <is>
          <t>9</t>
        </is>
      </c>
      <c r="E10" t="inlineStr">
        <is>
          <t>律师</t>
        </is>
      </c>
      <c r="F10" t="inlineStr">
        <is>
          <t>体制内</t>
        </is>
      </c>
      <c r="G10" t="inlineStr">
        <is>
          <t>核心家庭</t>
        </is>
      </c>
      <c r="H10" t="inlineStr">
        <is>
          <t>妈妈管学习，要求高</t>
        </is>
      </c>
      <c r="I10" t="inlineStr">
        <is>
          <t>华润橡树湾</t>
        </is>
      </c>
      <c r="J10" t="inlineStr">
        <is>
          <t>竞赛+升学</t>
        </is>
      </c>
      <c r="K10" t="inlineStr">
        <is>
          <t>鸡血型</t>
        </is>
      </c>
      <c r="L10" t="inlineStr">
        <is>
          <t>高</t>
        </is>
      </c>
      <c r="M10" t="inlineStr">
        <is>
          <t>高</t>
        </is>
      </c>
      <c r="N10" t="inlineStr">
        <is>
          <t>小红书</t>
        </is>
      </c>
      <c r="O10" t="inlineStr">
        <is>
          <t>4</t>
        </is>
      </c>
      <c r="P10" t="inlineStr">
        <is>
          <t>3个月</t>
        </is>
      </c>
      <c r="Q10" t="inlineStr">
        <is>
          <t>新签挖需</t>
        </is>
      </c>
      <c r="R10" t="inlineStr">
        <is>
          <t>想等考级结果出来再决定后续课程</t>
        </is>
      </c>
      <c r="S10" t="inlineStr">
        <is>
          <t>家长目标明确但节奏偏慢，考级结果出后是关键转化窗口，需提前铺垫。</t>
        </is>
      </c>
      <c r="T10" t="inlineStr">
        <is>
          <t>华润小学</t>
        </is>
      </c>
      <c r="U10" t="inlineStr">
        <is>
          <t>前几名</t>
        </is>
      </c>
      <c r="V10" t="inlineStr">
        <is>
          <t>认真</t>
        </is>
      </c>
      <c r="W10" t="inlineStr">
        <is>
          <t>机器人、画画</t>
        </is>
      </c>
      <c r="X10" t="inlineStr">
        <is>
          <t>专注</t>
        </is>
      </c>
      <c r="Y10" t="inlineStr">
        <is>
          <t>良好</t>
        </is>
      </c>
      <c r="Z10" t="inlineStr">
        <is>
          <t>Scratch基础</t>
        </is>
      </c>
      <c r="AA10" t="inlineStr">
        <is>
          <t>机器人编程</t>
        </is>
      </c>
      <c r="AB10" t="inlineStr">
        <is>
          <t>6个月</t>
        </is>
      </c>
      <c r="AC10" t="inlineStr">
        <is>
          <t>做过3个机器人作品，参加区级比赛获优秀奖</t>
        </is>
      </c>
      <c r="AD10" t="inlineStr">
        <is>
          <t>续费1次</t>
        </is>
      </c>
      <c r="AE10" t="inlineStr">
        <is>
          <t>2025-09</t>
        </is>
      </c>
      <c r="AF10" t="inlineStr">
        <is>
          <t>9个月</t>
        </is>
      </c>
      <c r="AG10" t="inlineStr">
        <is>
          <t>机器人2级</t>
        </is>
      </c>
      <c r="AI10" t="inlineStr">
        <is>
          <t>VEX</t>
        </is>
      </c>
      <c r="AJ10" t="inlineStr">
        <is>
          <t>群内回复:快|进班:经常进|疲态:无</t>
        </is>
      </c>
      <c r="AK10" t="inlineStr">
        <is>
          <t>希望走机器人竞赛路线</t>
        </is>
      </c>
      <c r="AL10" t="inlineStr">
        <is>
          <t>学生潜力好，建议加码机器人等级考+VEX竞赛路线，家长支持力度大。</t>
        </is>
      </c>
      <c r="AM10" t="inlineStr">
        <is>
          <t>妈妈很关注孩子考级进度</t>
        </is>
      </c>
      <c r="AN10" t="inlineStr">
        <is>
          <t>妈妈是律师，对孩子的竞赛规划很清晰</t>
        </is>
      </c>
      <c r="AW10" t="inlineStr">
        <is>
          <t>高</t>
        </is>
      </c>
      <c r="AX10" t="inlineStr">
        <is>
          <t>中</t>
        </is>
      </c>
      <c r="AY10" t="inlineStr">
        <is>
          <t>高</t>
        </is>
      </c>
      <c r="AZ10" t="inlineStr">
        <is>
          <t>⭐⭐⭐⭐⭐</t>
        </is>
      </c>
      <c r="BA10" t="inlineStr">
        <is>
          <t>机器人编程</t>
        </is>
      </c>
      <c r="BB10" t="inlineStr">
        <is>
          <t>高净值待挖型、谨慎观望型</t>
        </is>
      </c>
    </row>
    <row r="11">
      <c r="A11" t="inlineStr">
        <is>
          <t>示例校区</t>
        </is>
      </c>
      <c r="B11" t="inlineStr">
        <is>
          <t>冯小晨</t>
        </is>
      </c>
      <c r="C11" t="inlineStr">
        <is>
          <t>5年级</t>
        </is>
      </c>
      <c r="D11" t="inlineStr">
        <is>
          <t>11</t>
        </is>
      </c>
      <c r="E11" t="inlineStr">
        <is>
          <t>企业高管</t>
        </is>
      </c>
      <c r="F11" t="inlineStr">
        <is>
          <t>私企</t>
        </is>
      </c>
      <c r="G11" t="inlineStr">
        <is>
          <t>核心家庭</t>
        </is>
      </c>
      <c r="H11" t="inlineStr">
        <is>
          <t>爸爸管，比较忙</t>
        </is>
      </c>
      <c r="I11" t="inlineStr">
        <is>
          <t>星河湾</t>
        </is>
      </c>
      <c r="J11" t="inlineStr">
        <is>
          <t>升学</t>
        </is>
      </c>
      <c r="K11" t="inlineStr">
        <is>
          <t>理念型</t>
        </is>
      </c>
      <c r="L11" t="inlineStr">
        <is>
          <t>中</t>
        </is>
      </c>
      <c r="M11" t="inlineStr">
        <is>
          <t>高</t>
        </is>
      </c>
      <c r="N11" t="inlineStr">
        <is>
          <t>转介绍</t>
        </is>
      </c>
      <c r="O11" t="inlineStr">
        <is>
          <t>7</t>
        </is>
      </c>
      <c r="P11" t="inlineStr">
        <is>
          <t>1年</t>
        </is>
      </c>
      <c r="Q11" t="inlineStr">
        <is>
          <t>在读更新</t>
        </is>
      </c>
      <c r="S11" t="inlineStr">
        <is>
          <t>高净值老客户，续费稳定，下阶段推竞赛冲刺班+研学营组合。</t>
        </is>
      </c>
      <c r="T11" t="inlineStr">
        <is>
          <t>星河湾国际学校</t>
        </is>
      </c>
      <c r="U11" t="inlineStr">
        <is>
          <t>前几名</t>
        </is>
      </c>
      <c r="V11" t="inlineStr">
        <is>
          <t>自信</t>
        </is>
      </c>
      <c r="W11" t="inlineStr">
        <is>
          <t>编程、演讲</t>
        </is>
      </c>
      <c r="X11" t="inlineStr">
        <is>
          <t>积极主动</t>
        </is>
      </c>
      <c r="Y11" t="inlineStr">
        <is>
          <t>良好</t>
        </is>
      </c>
      <c r="Z11" t="inlineStr">
        <is>
          <t>AI编程进阶营</t>
        </is>
      </c>
      <c r="AA11" t="inlineStr">
        <is>
          <t>竞赛冲刺班</t>
        </is>
      </c>
      <c r="AB11" t="inlineStr">
        <is>
          <t>14个月</t>
        </is>
      </c>
      <c r="AC11" t="inlineStr">
        <is>
          <t>参加过AI创新赛获市级一等奖</t>
        </is>
      </c>
      <c r="AD11" t="inlineStr">
        <is>
          <t>续费2次</t>
        </is>
      </c>
      <c r="AE11" t="inlineStr">
        <is>
          <t>2025-03</t>
        </is>
      </c>
      <c r="AF11" t="inlineStr">
        <is>
          <t>1年3个月</t>
        </is>
      </c>
      <c r="AG11" t="inlineStr">
        <is>
          <t>Python2级</t>
        </is>
      </c>
      <c r="AH11" t="inlineStr">
        <is>
          <t>全国青少年AI创新赛2026</t>
        </is>
      </c>
      <c r="AI11" t="inlineStr">
        <is>
          <t>研学、lab</t>
        </is>
      </c>
      <c r="AJ11" t="inlineStr">
        <is>
          <t>群内回复:快|进班:经常进|疲态:无</t>
        </is>
      </c>
      <c r="AK11" t="inlineStr">
        <is>
          <t>希望冲国赛</t>
        </is>
      </c>
      <c r="AL11" t="inlineStr">
        <is>
          <t>高潜力竞赛选手，表达+技术双优，建议全力备战国赛，同时关注研学拓展。</t>
        </is>
      </c>
      <c r="AN11" t="inlineStr">
        <is>
          <t>爸爸企业高管，对孩子培养投入大，视野开阔</t>
        </is>
      </c>
      <c r="AW11" t="inlineStr">
        <is>
          <t>高</t>
        </is>
      </c>
      <c r="AX11" t="inlineStr">
        <is>
          <t>低</t>
        </is>
      </c>
      <c r="AY11" t="inlineStr">
        <is>
          <t>高</t>
        </is>
      </c>
      <c r="AZ11" t="inlineStr">
        <is>
          <t>⭐⭐⭐⭐</t>
        </is>
      </c>
      <c r="BA11" t="inlineStr">
        <is>
          <t>AI编程进阶营</t>
        </is>
      </c>
      <c r="BB11" t="inlineStr">
        <is>
          <t>竞赛冲刺型、续费稳定型</t>
        </is>
      </c>
    </row>
    <row r="12">
      <c r="A12" t="inlineStr">
        <is>
          <t>示例校区</t>
        </is>
      </c>
      <c r="B12" t="inlineStr">
        <is>
          <t>陈小博</t>
        </is>
      </c>
      <c r="C12" t="inlineStr">
        <is>
          <t>6年级</t>
        </is>
      </c>
      <c r="D12" t="inlineStr">
        <is>
          <t>12</t>
        </is>
      </c>
      <c r="E12" t="inlineStr">
        <is>
          <t>大学教授</t>
        </is>
      </c>
      <c r="F12" t="inlineStr">
        <is>
          <t>体制内</t>
        </is>
      </c>
      <c r="G12" t="inlineStr">
        <is>
          <t>核心家庭</t>
        </is>
      </c>
      <c r="H12" t="inlineStr">
        <is>
          <t>学术氛围浓厚</t>
        </is>
      </c>
      <c r="I12" t="inlineStr">
        <is>
          <t>学府花园</t>
        </is>
      </c>
      <c r="J12" t="inlineStr">
        <is>
          <t>竞赛+升学</t>
        </is>
      </c>
      <c r="K12" t="inlineStr">
        <is>
          <t>理念型</t>
        </is>
      </c>
      <c r="L12" t="inlineStr">
        <is>
          <t>高</t>
        </is>
      </c>
      <c r="M12" t="inlineStr">
        <is>
          <t>高</t>
        </is>
      </c>
      <c r="N12" t="inlineStr">
        <is>
          <t>公众号</t>
        </is>
      </c>
      <c r="O12" t="inlineStr">
        <is>
          <t>8</t>
        </is>
      </c>
      <c r="P12" t="inlineStr">
        <is>
          <t>1年</t>
        </is>
      </c>
      <c r="Q12" t="inlineStr">
        <is>
          <t>在读更新</t>
        </is>
      </c>
      <c r="S12" t="inlineStr">
        <is>
          <t>学术家庭，孩子天赋好，信奥路线走通，下学期重点推省赛集训。</t>
        </is>
      </c>
      <c r="T12" t="inlineStr">
        <is>
          <t>学府小学</t>
        </is>
      </c>
      <c r="U12" t="inlineStr">
        <is>
          <t>前几名</t>
        </is>
      </c>
      <c r="V12" t="inlineStr">
        <is>
          <t>沉稳</t>
        </is>
      </c>
      <c r="W12" t="inlineStr">
        <is>
          <t>编程、数学、科学</t>
        </is>
      </c>
      <c r="X12" t="inlineStr">
        <is>
          <t>专注</t>
        </is>
      </c>
      <c r="Y12" t="inlineStr">
        <is>
          <t>良好</t>
        </is>
      </c>
      <c r="Z12" t="inlineStr">
        <is>
          <t>竞赛冲刺班</t>
        </is>
      </c>
      <c r="AA12" t="inlineStr">
        <is>
          <t>信奥启蒙班</t>
        </is>
      </c>
      <c r="AB12" t="inlineStr">
        <is>
          <t>20个月</t>
        </is>
      </c>
      <c r="AC12" t="inlineStr">
        <is>
          <t>参加信息学奥赛获省赛一等奖、蓝桥杯国赛一等奖</t>
        </is>
      </c>
      <c r="AD12" t="inlineStr">
        <is>
          <t>续费3次</t>
        </is>
      </c>
      <c r="AE12" t="inlineStr">
        <is>
          <t>2023-09</t>
        </is>
      </c>
      <c r="AF12" t="inlineStr">
        <is>
          <t>2年9个月</t>
        </is>
      </c>
      <c r="AG12" t="inlineStr">
        <is>
          <t>Python2级</t>
        </is>
      </c>
      <c r="AH12" t="inlineStr">
        <is>
          <t>CSP-J 2025、CSP-S 2025、蓝桥杯2025</t>
        </is>
      </c>
      <c r="AI12" t="inlineStr">
        <is>
          <t>研学、lab、VEX</t>
        </is>
      </c>
      <c r="AJ12" t="inlineStr">
        <is>
          <t>群内回复:快|进班:经常进|疲态:无</t>
        </is>
      </c>
      <c r="AK12" t="inlineStr">
        <is>
          <t>冲NOI</t>
        </is>
      </c>
      <c r="AL12" t="inlineStr">
        <is>
          <t>顶尖信奥选手，建议全力冲CSP-S一等奖+NOI，同时关注小升初特长生路线。</t>
        </is>
      </c>
      <c r="AN12" t="inlineStr">
        <is>
          <t>爸爸大学教授，学术家庭，对孩子培养规划清晰长远</t>
        </is>
      </c>
      <c r="AW12" t="inlineStr">
        <is>
          <t>中</t>
        </is>
      </c>
      <c r="AX12" t="inlineStr">
        <is>
          <t>低</t>
        </is>
      </c>
      <c r="AY12" t="inlineStr">
        <is>
          <t>高</t>
        </is>
      </c>
      <c r="AZ12" t="inlineStr">
        <is>
          <t>⭐⭐⭐</t>
        </is>
      </c>
      <c r="BA12" t="inlineStr">
        <is>
          <t>Python入门</t>
        </is>
      </c>
      <c r="BB12" t="inlineStr">
        <is>
          <t>竞赛冲刺型、续费稳定型</t>
        </is>
      </c>
    </row>
    <row r="13">
      <c r="A13" t="inlineStr">
        <is>
          <t>示例校区</t>
        </is>
      </c>
      <c r="B13" t="inlineStr">
        <is>
          <t>褚小涵</t>
        </is>
      </c>
      <c r="C13" t="inlineStr">
        <is>
          <t>2年级</t>
        </is>
      </c>
      <c r="D13" t="inlineStr">
        <is>
          <t>7</t>
        </is>
      </c>
      <c r="E13" t="inlineStr">
        <is>
          <t>设计师</t>
        </is>
      </c>
      <c r="F13" t="inlineStr">
        <is>
          <t>私企</t>
        </is>
      </c>
      <c r="G13" t="inlineStr">
        <is>
          <t>核心家庭</t>
        </is>
      </c>
      <c r="H13" t="inlineStr">
        <is>
          <t>妈妈管，比较开放</t>
        </is>
      </c>
      <c r="I13" t="inlineStr">
        <is>
          <t>龙湖天街</t>
        </is>
      </c>
      <c r="J13" t="inlineStr">
        <is>
          <t>兴趣启蒙</t>
        </is>
      </c>
      <c r="K13" t="inlineStr">
        <is>
          <t>理念型</t>
        </is>
      </c>
      <c r="L13" t="inlineStr">
        <is>
          <t>不了解</t>
        </is>
      </c>
      <c r="M13" t="inlineStr">
        <is>
          <t>中</t>
        </is>
      </c>
      <c r="N13" t="inlineStr">
        <is>
          <t>大众点评</t>
        </is>
      </c>
      <c r="O13" t="inlineStr">
        <is>
          <t>2</t>
        </is>
      </c>
      <c r="P13" t="inlineStr">
        <is>
          <t>3周</t>
        </is>
      </c>
      <c r="Q13" t="inlineStr">
        <is>
          <t>诺访</t>
        </is>
      </c>
      <c r="R13" t="inlineStr">
        <is>
          <t>孩子太小不确定能否坐得住</t>
        </is>
      </c>
      <c r="S13" t="inlineStr">
        <is>
          <t>低龄线索，家长顾虑专注力，建议用趣味Scratch体验课打消顾虑。</t>
        </is>
      </c>
      <c r="T13" t="inlineStr">
        <is>
          <t>龙湖小学</t>
        </is>
      </c>
      <c r="U13" t="inlineStr">
        <is>
          <t>中等</t>
        </is>
      </c>
      <c r="V13" t="inlineStr">
        <is>
          <t>活泼</t>
        </is>
      </c>
      <c r="W13" t="inlineStr">
        <is>
          <t>画画、唱歌</t>
        </is>
      </c>
      <c r="X13" t="inlineStr">
        <is>
          <t>容易走神</t>
        </is>
      </c>
      <c r="Y13" t="inlineStr">
        <is>
          <t>良好</t>
        </is>
      </c>
      <c r="Z13" t="inlineStr">
        <is>
          <t>Scratch基础</t>
        </is>
      </c>
      <c r="AA13" t="inlineStr">
        <is>
          <t>Scratch基础</t>
        </is>
      </c>
      <c r="AB13" t="inlineStr">
        <is>
          <t>1个月</t>
        </is>
      </c>
      <c r="AC13" t="inlineStr">
        <is>
          <t>做过1个小动画</t>
        </is>
      </c>
      <c r="AD13" t="inlineStr">
        <is>
          <t>未续费</t>
        </is>
      </c>
      <c r="AE13" t="inlineStr">
        <is>
          <t>2026-05</t>
        </is>
      </c>
      <c r="AF13" t="inlineStr">
        <is>
          <t>1个月</t>
        </is>
      </c>
      <c r="AG13" t="inlineStr">
        <is>
          <t>未考</t>
        </is>
      </c>
      <c r="AJ13" t="inlineStr">
        <is>
          <t>群内回复:快|进班:偶尔进|疲态:无</t>
        </is>
      </c>
      <c r="AK13" t="inlineStr">
        <is>
          <t>希望培养孩子专注力</t>
        </is>
      </c>
      <c r="AL13" t="inlineStr">
        <is>
          <t>低龄新生，兴趣点在画画，建议用Scratch创意画吸引注意力，逐步提升专注力。</t>
        </is>
      </c>
      <c r="AN13" t="inlineStr">
        <is>
          <t>妈妈是设计师，对孩子的创意表达比较支持</t>
        </is>
      </c>
      <c r="AW13" t="inlineStr">
        <is>
          <t>中</t>
        </is>
      </c>
      <c r="AX13" t="inlineStr">
        <is>
          <t>高</t>
        </is>
      </c>
      <c r="AY13" t="inlineStr">
        <is>
          <t>中</t>
        </is>
      </c>
      <c r="AZ13" t="inlineStr">
        <is>
          <t>⭐⭐⭐⭐</t>
        </is>
      </c>
      <c r="BA13" t="inlineStr">
        <is>
          <t>待配置</t>
        </is>
      </c>
      <c r="BB13" t="inlineStr">
        <is>
          <t>兴趣探索型</t>
        </is>
      </c>
    </row>
    <row r="14">
      <c r="A14" t="inlineStr">
        <is>
          <t>示例校区</t>
        </is>
      </c>
      <c r="B14" t="inlineStr">
        <is>
          <t>卫小豪</t>
        </is>
      </c>
      <c r="C14" t="inlineStr">
        <is>
          <t>4年级</t>
        </is>
      </c>
      <c r="D14" t="inlineStr">
        <is>
          <t>10</t>
        </is>
      </c>
      <c r="E14" t="inlineStr">
        <is>
          <t>工程师</t>
        </is>
      </c>
      <c r="F14" t="inlineStr">
        <is>
          <t>私企</t>
        </is>
      </c>
      <c r="G14" t="inlineStr">
        <is>
          <t>核心家庭</t>
        </is>
      </c>
      <c r="H14" t="inlineStr">
        <is>
          <t>爸爸管，偏理性</t>
        </is>
      </c>
      <c r="I14" t="inlineStr">
        <is>
          <t>中航城</t>
        </is>
      </c>
      <c r="J14" t="inlineStr">
        <is>
          <t>培养逻辑思维</t>
        </is>
      </c>
      <c r="K14" t="inlineStr">
        <is>
          <t>理念型</t>
        </is>
      </c>
      <c r="L14" t="inlineStr">
        <is>
          <t>中</t>
        </is>
      </c>
      <c r="M14" t="inlineStr">
        <is>
          <t>高</t>
        </is>
      </c>
      <c r="N14" t="inlineStr">
        <is>
          <t>小红书</t>
        </is>
      </c>
      <c r="O14" t="inlineStr">
        <is>
          <t>3</t>
        </is>
      </c>
      <c r="P14" t="inlineStr">
        <is>
          <t>1个月</t>
        </is>
      </c>
      <c r="Q14" t="inlineStr">
        <is>
          <t>新签挖需</t>
        </is>
      </c>
      <c r="R14" t="inlineStr">
        <is>
          <t>在考虑线上还是线下</t>
        </is>
      </c>
      <c r="S14" t="inlineStr">
        <is>
          <t>理性家长，注重教学效果，建议安排线下体验+展示学员作品数据。</t>
        </is>
      </c>
      <c r="T14" t="inlineStr">
        <is>
          <t>中航城小学</t>
        </is>
      </c>
      <c r="U14" t="inlineStr">
        <is>
          <t>中等偏上</t>
        </is>
      </c>
      <c r="V14" t="inlineStr">
        <is>
          <t>理性</t>
        </is>
      </c>
      <c r="W14" t="inlineStr">
        <is>
          <t>编程、围棋</t>
        </is>
      </c>
      <c r="X14" t="inlineStr">
        <is>
          <t>稳定踏实</t>
        </is>
      </c>
      <c r="Y14" t="inlineStr">
        <is>
          <t>良好</t>
        </is>
      </c>
      <c r="Z14" t="inlineStr">
        <is>
          <t>Scratch基础</t>
        </is>
      </c>
      <c r="AA14" t="inlineStr">
        <is>
          <t>Python入门</t>
        </is>
      </c>
      <c r="AB14" t="inlineStr">
        <is>
          <t>7个月</t>
        </is>
      </c>
      <c r="AC14" t="inlineStr">
        <is>
          <t>做过2个Python小程序</t>
        </is>
      </c>
      <c r="AD14" t="inlineStr">
        <is>
          <t>续费1次</t>
        </is>
      </c>
      <c r="AE14" t="inlineStr">
        <is>
          <t>2025-10</t>
        </is>
      </c>
      <c r="AF14" t="inlineStr">
        <is>
          <t>8个月</t>
        </is>
      </c>
      <c r="AG14" t="inlineStr">
        <is>
          <t>Python1级</t>
        </is>
      </c>
      <c r="AJ14" t="inlineStr">
        <is>
          <t>群内回复:快|进班:偶尔进|疲态:无</t>
        </is>
      </c>
      <c r="AK14" t="inlineStr">
        <is>
          <t>希望孩子考级</t>
        </is>
      </c>
      <c r="AL14" t="inlineStr">
        <is>
          <t>学生逻辑思维好，适合Python路线，建议推进Python等级考，长期培养。</t>
        </is>
      </c>
      <c r="AN14" t="inlineStr">
        <is>
          <t>爸爸工程师，比较理性，注重逻辑思维培养</t>
        </is>
      </c>
      <c r="AW14" t="inlineStr">
        <is>
          <t>中</t>
        </is>
      </c>
      <c r="AX14" t="inlineStr">
        <is>
          <t>低</t>
        </is>
      </c>
      <c r="AY14" t="inlineStr">
        <is>
          <t>高</t>
        </is>
      </c>
      <c r="AZ14" t="inlineStr">
        <is>
          <t>⭐⭐⭐</t>
        </is>
      </c>
      <c r="BA14" t="inlineStr">
        <is>
          <t>Python入门</t>
        </is>
      </c>
      <c r="BB14" t="inlineStr">
        <is>
          <t>谨慎观望型、基础夯实型</t>
        </is>
      </c>
    </row>
    <row r="15">
      <c r="A15" t="inlineStr">
        <is>
          <t>示例校区</t>
        </is>
      </c>
      <c r="B15" t="inlineStr">
        <is>
          <t>蒋小乐</t>
        </is>
      </c>
      <c r="C15" t="inlineStr">
        <is>
          <t>3年级</t>
        </is>
      </c>
      <c r="D15" t="inlineStr">
        <is>
          <t>9</t>
        </is>
      </c>
      <c r="E15" t="inlineStr">
        <is>
          <t>护士</t>
        </is>
      </c>
      <c r="F15" t="inlineStr">
        <is>
          <t>体制内</t>
        </is>
      </c>
      <c r="G15" t="inlineStr">
        <is>
          <t>核心家庭</t>
        </is>
      </c>
      <c r="H15" t="inlineStr">
        <is>
          <t>妈妈管，比较忙</t>
        </is>
      </c>
      <c r="I15" t="inlineStr">
        <is>
          <t>普通商品房</t>
        </is>
      </c>
      <c r="J15" t="inlineStr">
        <is>
          <t>兴趣培养</t>
        </is>
      </c>
      <c r="K15" t="inlineStr">
        <is>
          <t>跟风型</t>
        </is>
      </c>
      <c r="L15" t="inlineStr">
        <is>
          <t>不了解</t>
        </is>
      </c>
      <c r="M15" t="inlineStr">
        <is>
          <t>低</t>
        </is>
      </c>
      <c r="N15" t="inlineStr">
        <is>
          <t>地推</t>
        </is>
      </c>
      <c r="O15" t="inlineStr">
        <is>
          <t>2</t>
        </is>
      </c>
      <c r="P15" t="inlineStr">
        <is>
          <t>1个月</t>
        </is>
      </c>
      <c r="Q15" t="inlineStr">
        <is>
          <t>诺访</t>
        </is>
      </c>
      <c r="R15" t="inlineStr">
        <is>
          <t>排课时间冲突</t>
        </is>
      </c>
      <c r="S15" t="inlineStr">
        <is>
          <t>家长意向尚可但时间安排是障碍，建议协调周末上午时段。</t>
        </is>
      </c>
      <c r="T15" t="inlineStr">
        <is>
          <t>社区小学</t>
        </is>
      </c>
      <c r="U15" t="inlineStr">
        <is>
          <t>中等</t>
        </is>
      </c>
      <c r="V15" t="inlineStr">
        <is>
          <t>活泼</t>
        </is>
      </c>
      <c r="W15" t="inlineStr">
        <is>
          <t>足球、游戏</t>
        </is>
      </c>
      <c r="X15" t="inlineStr">
        <is>
          <t>容易走神</t>
        </is>
      </c>
      <c r="Y15" t="inlineStr">
        <is>
          <t>一般</t>
        </is>
      </c>
      <c r="Z15" t="inlineStr">
        <is>
          <t>Scratch基础</t>
        </is>
      </c>
      <c r="AA15" t="inlineStr">
        <is>
          <t>Scratch基础</t>
        </is>
      </c>
      <c r="AB15" t="inlineStr">
        <is>
          <t>3个月</t>
        </is>
      </c>
      <c r="AC15" t="inlineStr">
        <is>
          <t>做过1个小游戏</t>
        </is>
      </c>
      <c r="AD15" t="inlineStr">
        <is>
          <t>未续费</t>
        </is>
      </c>
      <c r="AE15" t="inlineStr">
        <is>
          <t>2026-03</t>
        </is>
      </c>
      <c r="AF15" t="inlineStr">
        <is>
          <t>3个月</t>
        </is>
      </c>
      <c r="AG15" t="inlineStr">
        <is>
          <t>未考</t>
        </is>
      </c>
      <c r="AJ15" t="inlineStr">
        <is>
          <t>群内回复:慢|进班:不进|疲态:轻度</t>
        </is>
      </c>
      <c r="AL15" t="inlineStr">
        <is>
          <t>学生兴趣在游戏类项目，建议用游戏化教学吸引注意力，家长参与度需提升。</t>
        </is>
      </c>
      <c r="AN15" t="inlineStr">
        <is>
          <t>妈妈护士工作忙，日常老人带，关注度偏低</t>
        </is>
      </c>
      <c r="AW15" t="inlineStr">
        <is>
          <t>中</t>
        </is>
      </c>
      <c r="AX15" t="inlineStr">
        <is>
          <t>中</t>
        </is>
      </c>
      <c r="AY15" t="inlineStr">
        <is>
          <t>中</t>
        </is>
      </c>
      <c r="AZ15" t="inlineStr">
        <is>
          <t>⭐⭐⭐</t>
        </is>
      </c>
      <c r="BA15" t="inlineStr">
        <is>
          <t>待配置</t>
        </is>
      </c>
      <c r="BB15" t="inlineStr">
        <is>
          <t>兴趣探索型、流失风险型</t>
        </is>
      </c>
    </row>
    <row r="16">
      <c r="A16" t="inlineStr">
        <is>
          <t>示例校区</t>
        </is>
      </c>
      <c r="B16" t="inlineStr">
        <is>
          <t>沈小妍</t>
        </is>
      </c>
      <c r="C16" t="inlineStr">
        <is>
          <t>5年级</t>
        </is>
      </c>
      <c r="D16" t="inlineStr">
        <is>
          <t>11</t>
        </is>
      </c>
      <c r="E16" t="inlineStr">
        <is>
          <t>金融分析师</t>
        </is>
      </c>
      <c r="F16" t="inlineStr">
        <is>
          <t>私企</t>
        </is>
      </c>
      <c r="G16" t="inlineStr">
        <is>
          <t>核心家庭</t>
        </is>
      </c>
      <c r="H16" t="inlineStr">
        <is>
          <t>父母都重视</t>
        </is>
      </c>
      <c r="I16" t="inlineStr">
        <is>
          <t>融创滨江</t>
        </is>
      </c>
      <c r="J16" t="inlineStr">
        <is>
          <t>升学</t>
        </is>
      </c>
      <c r="K16" t="inlineStr">
        <is>
          <t>鸡血型</t>
        </is>
      </c>
      <c r="L16" t="inlineStr">
        <is>
          <t>中</t>
        </is>
      </c>
      <c r="M16" t="inlineStr">
        <is>
          <t>高</t>
        </is>
      </c>
      <c r="N16" t="inlineStr">
        <is>
          <t>转介绍</t>
        </is>
      </c>
      <c r="O16" t="inlineStr">
        <is>
          <t>5</t>
        </is>
      </c>
      <c r="P16" t="inlineStr">
        <is>
          <t>半年</t>
        </is>
      </c>
      <c r="Q16" t="inlineStr">
        <is>
          <t>在读更新</t>
        </is>
      </c>
      <c r="S16" t="inlineStr">
        <is>
          <t>家长教育投入意愿强，孩子成绩好，下阶段推AI编程进阶营+竞赛冲刺班。</t>
        </is>
      </c>
      <c r="T16" t="inlineStr">
        <is>
          <t>融创小学</t>
        </is>
      </c>
      <c r="U16" t="inlineStr">
        <is>
          <t>前几名</t>
        </is>
      </c>
      <c r="V16" t="inlineStr">
        <is>
          <t>认真</t>
        </is>
      </c>
      <c r="W16" t="inlineStr">
        <is>
          <t>编程、数学</t>
        </is>
      </c>
      <c r="X16" t="inlineStr">
        <is>
          <t>专注</t>
        </is>
      </c>
      <c r="Y16" t="inlineStr">
        <is>
          <t>良好</t>
        </is>
      </c>
      <c r="Z16" t="inlineStr">
        <is>
          <t>Python入门</t>
        </is>
      </c>
      <c r="AA16" t="inlineStr">
        <is>
          <t>AI编程进阶营</t>
        </is>
      </c>
      <c r="AB16" t="inlineStr">
        <is>
          <t>10个月</t>
        </is>
      </c>
      <c r="AC16" t="inlineStr">
        <is>
          <t>做过3个Python项目，参加编程比赛获区级二等奖</t>
        </is>
      </c>
      <c r="AD16" t="inlineStr">
        <is>
          <t>续费1次</t>
        </is>
      </c>
      <c r="AE16" t="inlineStr">
        <is>
          <t>2025-07</t>
        </is>
      </c>
      <c r="AF16" t="inlineStr">
        <is>
          <t>11个月</t>
        </is>
      </c>
      <c r="AG16" t="inlineStr">
        <is>
          <t>Python2级</t>
        </is>
      </c>
      <c r="AH16" t="inlineStr">
        <is>
          <t>蓝桥杯青少年组2026</t>
        </is>
      </c>
      <c r="AI16" t="inlineStr">
        <is>
          <t>研学</t>
        </is>
      </c>
      <c r="AJ16" t="inlineStr">
        <is>
          <t>群内回复:快|进班:经常进|疲态:无</t>
        </is>
      </c>
      <c r="AK16" t="inlineStr">
        <is>
          <t>希望冲省赛</t>
        </is>
      </c>
      <c r="AL16" t="inlineStr">
        <is>
          <t>学生竞赛潜力好，建议加码竞赛冲刺班，家长配合度高，研学路线可同步推进。</t>
        </is>
      </c>
      <c r="AN16" t="inlineStr">
        <is>
          <t>爸爸金融行业，教育投入意愿强，对竞赛方向支持</t>
        </is>
      </c>
      <c r="AW16" t="inlineStr">
        <is>
          <t>高</t>
        </is>
      </c>
      <c r="AX16" t="inlineStr">
        <is>
          <t>低</t>
        </is>
      </c>
      <c r="AY16" t="inlineStr">
        <is>
          <t>高</t>
        </is>
      </c>
      <c r="AZ16" t="inlineStr">
        <is>
          <t>⭐⭐⭐⭐</t>
        </is>
      </c>
      <c r="BA16" t="inlineStr">
        <is>
          <t>AI编程进阶营</t>
        </is>
      </c>
      <c r="BB16" t="inlineStr">
        <is>
          <t>竞赛冲刺型</t>
        </is>
      </c>
    </row>
  </sheetData>
  <conditionalFormatting sqref="AW2:AW16">
    <cfRule type="cellIs" priority="1" operator="equal" dxfId="0">
      <formula>"高"</formula>
    </cfRule>
    <cfRule type="cellIs" priority="2" operator="equal" dxfId="1">
      <formula>"中"</formula>
    </cfRule>
    <cfRule type="cellIs" priority="3" operator="equal" dxfId="2">
      <formula>"低"</formula>
    </cfRule>
    <cfRule type="cellIs" priority="10" operator="equal" dxfId="0">
      <formula>"高"</formula>
    </cfRule>
    <cfRule type="cellIs" priority="11" operator="equal" dxfId="1">
      <formula>"中"</formula>
    </cfRule>
    <cfRule type="cellIs" priority="12" operator="equal" dxfId="2">
      <formula>"低"</formula>
    </cfRule>
  </conditionalFormatting>
  <conditionalFormatting sqref="AX2:AX16">
    <cfRule type="cellIs" priority="4" operator="equal" dxfId="0">
      <formula>"高"</formula>
    </cfRule>
    <cfRule type="cellIs" priority="5" operator="equal" dxfId="1">
      <formula>"中"</formula>
    </cfRule>
    <cfRule type="cellIs" priority="6" operator="equal" dxfId="2">
      <formula>"低"</formula>
    </cfRule>
    <cfRule type="cellIs" priority="13" operator="equal" dxfId="0">
      <formula>"高"</formula>
    </cfRule>
    <cfRule type="cellIs" priority="14" operator="equal" dxfId="1">
      <formula>"中"</formula>
    </cfRule>
    <cfRule type="cellIs" priority="15" operator="equal" dxfId="2">
      <formula>"低"</formula>
    </cfRule>
  </conditionalFormatting>
  <conditionalFormatting sqref="AY2:AY16">
    <cfRule type="cellIs" priority="7" operator="equal" dxfId="0">
      <formula>"高"</formula>
    </cfRule>
    <cfRule type="cellIs" priority="8" operator="equal" dxfId="1">
      <formula>"中"</formula>
    </cfRule>
    <cfRule type="cellIs" priority="9" operator="equal" dxfId="2">
      <formula>"低"</formula>
    </cfRule>
    <cfRule type="cellIs" priority="16" operator="equal" dxfId="0">
      <formula>"高"</formula>
    </cfRule>
    <cfRule type="cellIs" priority="17" operator="equal" dxfId="1">
      <formula>"中"</formula>
    </cfRule>
    <cfRule type="cellIs" priority="18" operator="equal" dxfId="2">
      <formula>"低"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年级</t>
        </is>
      </c>
      <c r="C1" s="1" t="inlineStr">
        <is>
          <t>字段名</t>
        </is>
      </c>
      <c r="D1" s="1" t="inlineStr">
        <is>
          <t>顾问值</t>
        </is>
      </c>
      <c r="E1" s="1" t="inlineStr">
        <is>
          <t>老师值</t>
        </is>
      </c>
      <c r="F1" s="1" t="inlineStr">
        <is>
          <t>状态</t>
        </is>
      </c>
      <c r="G1" s="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姓名</t>
        </is>
      </c>
      <c r="B1" s="1" t="inlineStr">
        <is>
          <t>变更时间</t>
        </is>
      </c>
      <c r="C1" s="1" t="inlineStr">
        <is>
          <t>变更字段</t>
        </is>
      </c>
      <c r="D1" s="1" t="inlineStr">
        <is>
          <t>旧值</t>
        </is>
      </c>
      <c r="E1" s="1" t="inlineStr">
        <is>
          <t>新值</t>
        </is>
      </c>
      <c r="F1" s="1" t="inlineStr">
        <is>
          <t>变更来源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校区</t>
        </is>
      </c>
      <c r="B1" s="1" t="inlineStr">
        <is>
          <t>采集人</t>
        </is>
      </c>
      <c r="C1" s="1" t="inlineStr">
        <is>
          <t>角色</t>
        </is>
      </c>
      <c r="D1" s="1" t="inlineStr">
        <is>
          <t>名单总数</t>
        </is>
      </c>
      <c r="E1" s="1" t="inlineStr">
        <is>
          <t>已采数</t>
        </is>
      </c>
      <c r="F1" s="1" t="inlineStr">
        <is>
          <t>完成率</t>
        </is>
      </c>
    </row>
    <row r="2">
      <c r="A2" t="inlineStr">
        <is>
          <t>示例校区</t>
        </is>
      </c>
      <c r="B2" t="inlineStr">
        <is>
          <t>李顾问</t>
        </is>
      </c>
      <c r="C2" t="inlineStr">
        <is>
          <t>顾问</t>
        </is>
      </c>
      <c r="D2" t="n">
        <v>15</v>
      </c>
      <c r="E2" t="n">
        <v>15</v>
      </c>
      <c r="F2" t="inlineStr">
        <is>
          <t>15/15 (100%)</t>
        </is>
      </c>
    </row>
    <row r="3">
      <c r="A3" t="inlineStr">
        <is>
          <t>示例校区</t>
        </is>
      </c>
      <c r="B3" t="inlineStr">
        <is>
          <t>王老师</t>
        </is>
      </c>
      <c r="C3" t="inlineStr">
        <is>
          <t>老师</t>
        </is>
      </c>
      <c r="D3" t="n">
        <v>15</v>
      </c>
      <c r="E3" t="n">
        <v>15</v>
      </c>
      <c r="F3" t="inlineStr">
        <is>
          <t>15/15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2026-06-22T17:38:21Z</dcterms:created>
  <dcterms:modified xsi:type="dcterms:W3CDTF">2026-06-22T17:38:27Z</dcterms:modified>
</cp:coreProperties>
</file>